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c0c6a788846a2ed/Http New/new0219/2022new/"/>
    </mc:Choice>
  </mc:AlternateContent>
  <xr:revisionPtr revIDLastSave="1" documentId="8_{6FE24D21-2291-4E9E-A062-DF5330889AE0}" xr6:coauthVersionLast="47" xr6:coauthVersionMax="47" xr10:uidLastSave="{9CC270FC-D586-4A8E-917D-4E4A4E8ACA0B}"/>
  <bookViews>
    <workbookView xWindow="-120" yWindow="-120" windowWidth="29040" windowHeight="15840" xr2:uid="{4BECA785-9E2E-4B30-829E-60F043CAD6B2}"/>
  </bookViews>
  <sheets>
    <sheet name="Int.Rail Brands Order form € " sheetId="1" r:id="rId1"/>
  </sheets>
  <externalReferences>
    <externalReference r:id="rId2"/>
  </externalReferences>
  <definedNames>
    <definedName name="_2_導出新創建料號">#REF!</definedName>
    <definedName name="_4_導出需更新的料號資料">#REF!</definedName>
    <definedName name="_5_檢查採購件_客供件數量">#REF!</definedName>
    <definedName name="_5_檢查採購件數量">#REF!</definedName>
    <definedName name="_6_檢查模子件數量">#REF!</definedName>
    <definedName name="_xlnm._FilterDatabase" localSheetId="0" hidden="1">'Int.Rail Brands Order form € '!$A$1:$F$1270</definedName>
    <definedName name="agegrade">[1]Sheet2!$I$3:$I$8</definedName>
    <definedName name="Airfix_and_Humbrol">[1]Sheet2!$F$3:$F$6</definedName>
    <definedName name="batteries">[1]Sheet2!$M$3:$M$5</definedName>
    <definedName name="commodity">[1]Sheet2!$H$3:$H$29</definedName>
    <definedName name="magento">[1]Sheet2!$G$3:$G$4</definedName>
    <definedName name="_xlnm.Print_Area" localSheetId="0">'Int.Rail Brands Order form € '!$A$1:$F$1270</definedName>
    <definedName name="_xlnm.Print_Titles" localSheetId="0">'Int.Rail Brands Order form € '!$1:$1</definedName>
    <definedName name="procurement">[1]Sheet2!$K$3:$K$11</definedName>
    <definedName name="scale.">[1]Sheet2!$J$3:$J$22</definedName>
    <definedName name="typeofproductwhennew">[1]Sheet2!$L$3:$L$8</definedName>
    <definedName name="導出跟料號資料有沖突的資料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<sst xmlns="http://schemas.openxmlformats.org/spreadsheetml/2006/main" count="5487" uniqueCount="2542">
  <si>
    <t>Reference</t>
  </si>
  <si>
    <t>Brand</t>
  </si>
  <si>
    <t>Description</t>
  </si>
  <si>
    <t>Availability</t>
  </si>
  <si>
    <t>RRP €</t>
  </si>
  <si>
    <t>HP2023</t>
  </si>
  <si>
    <t>HINT</t>
  </si>
  <si>
    <t>Hornby International 2023 Catalogue</t>
  </si>
  <si>
    <t>Q1</t>
  </si>
  <si>
    <t>RIVAROSSI</t>
  </si>
  <si>
    <t>HR2699</t>
  </si>
  <si>
    <t>Rivarossi</t>
  </si>
  <si>
    <t>FS, E.652 004 in original livery with type 52 pantograph, ep. IV-V</t>
  </si>
  <si>
    <t>Available</t>
  </si>
  <si>
    <t>HR2699D</t>
  </si>
  <si>
    <t xml:space="preserve">FS, E.652 004 in original livery with type 52 pantograph, ep. IV-V  DCC </t>
  </si>
  <si>
    <t>HR2701</t>
  </si>
  <si>
    <t>FS, E.652 088 in original livery with big frontal running number, ep. IV-V</t>
  </si>
  <si>
    <t>HR2701D</t>
  </si>
  <si>
    <t xml:space="preserve">FS, E.652 088 in original livery with big frontal running number, ep. IV-V  DCC </t>
  </si>
  <si>
    <t>HR2713</t>
  </si>
  <si>
    <t>FS, E.652 019 in XMPR 2 livery with Trenitalia logo, ep. V</t>
  </si>
  <si>
    <t>HR2740</t>
  </si>
  <si>
    <t>FS, electric locomotive E 646 019 first series, verde magnolia / grigio nebbia livery, pantographs type 42LR, in original status, period III-IV</t>
  </si>
  <si>
    <t>HR2740S</t>
  </si>
  <si>
    <t>FS, electric locomotive E 646 019 first series, verde magnolia / grigio nebbia livery, pantographs type 42LR, in original status, period III-IV, with DCC-sounddecoder</t>
  </si>
  <si>
    <t>HR2787</t>
  </si>
  <si>
    <t>FS, Gr.835 oil lamps, sides with rivets, ep.III-IV</t>
  </si>
  <si>
    <t>HR2787S</t>
  </si>
  <si>
    <t>FS, Gr.835 oil lamps, sides with rivets, ep.III-IV DCC Sound</t>
  </si>
  <si>
    <t>HR2788</t>
  </si>
  <si>
    <t>FS, Gr.835 oil lamps, flat sides, ep.III-IV</t>
  </si>
  <si>
    <t>HR2788S</t>
  </si>
  <si>
    <t>FS, Gr.835 oil lamps, flat sides, ep.III-IV DCC Sound</t>
  </si>
  <si>
    <t>HR2789</t>
  </si>
  <si>
    <t>FS, Gr.835 electric lamps, small pump, ep.III-IV</t>
  </si>
  <si>
    <t>HR2789S</t>
  </si>
  <si>
    <t>FS, Gr.835 electric lamps, small pump, ep.III-IV DCC Sound</t>
  </si>
  <si>
    <t>HR2790</t>
  </si>
  <si>
    <t>FS, Gr.835 electric lamps, big pump, ep.III-IV</t>
  </si>
  <si>
    <t>HR2790S</t>
  </si>
  <si>
    <t>FS, Gr.835 electric lamps, big pump, ep.III-IV DCC Sound</t>
  </si>
  <si>
    <t>HR2792</t>
  </si>
  <si>
    <t>FS, D.245, green, ep. IV</t>
  </si>
  <si>
    <t>HR2792S</t>
  </si>
  <si>
    <t>FS, D.245, green, ep. IV-V DCC Sound</t>
  </si>
  <si>
    <t>HR2793</t>
  </si>
  <si>
    <t>FS, 245 green with modern handrails, ep. V</t>
  </si>
  <si>
    <t>HR2793S</t>
  </si>
  <si>
    <t>FS, 245 green with modern handrails, ep. V DCC Sound</t>
  </si>
  <si>
    <t>HR2794</t>
  </si>
  <si>
    <t>FS, 245 green with modern handrails, ep. VI</t>
  </si>
  <si>
    <t>HR2794S</t>
  </si>
  <si>
    <t>FS, 245 green with modern handrails, ep. VI DCC Sound</t>
  </si>
  <si>
    <t>HR2795</t>
  </si>
  <si>
    <t>FS, 250 2001 orange livery</t>
  </si>
  <si>
    <t>HR2795S</t>
  </si>
  <si>
    <t>FS, 250 2001 orange livery, ep. V DCC Sound</t>
  </si>
  <si>
    <t>HR2796</t>
  </si>
  <si>
    <t>FS, 250 2001 orange livery, ep. V-VI</t>
  </si>
  <si>
    <t>HR2796S</t>
  </si>
  <si>
    <t>FS, 250 2001 orange livery, ep. V-VI DCC Sound</t>
  </si>
  <si>
    <t>HR2797</t>
  </si>
  <si>
    <t>FS Mercitalia, E.652 087 in silver/red livery, ep. VI</t>
  </si>
  <si>
    <t>HR2797D</t>
  </si>
  <si>
    <t xml:space="preserve">FS Mercitalia, E.652 087 in silver/red livery, ep. VI  DCC </t>
  </si>
  <si>
    <t>HR2797S</t>
  </si>
  <si>
    <t>FS Mercitalia, E.652 087 in silver/red livery, ep. VI  DCC Sound</t>
  </si>
  <si>
    <t>HR2807</t>
  </si>
  <si>
    <t>KPEV, G8.1), 3-dome symetrical boiler, green livery, period I</t>
  </si>
  <si>
    <t>HR2807S</t>
  </si>
  <si>
    <t>KPEV, G8.1), 3-dome symetrical boiler, green livery, period I DCC Sound</t>
  </si>
  <si>
    <t>HR2808</t>
  </si>
  <si>
    <t>DRG, BR 55.25 3-dome symetrical boiler, black livery, period II</t>
  </si>
  <si>
    <t>HR2808S</t>
  </si>
  <si>
    <t>DRG, BR 55.25 3-dome symetrical boiler, black livery, period II DCC Sound</t>
  </si>
  <si>
    <t>HR2809</t>
  </si>
  <si>
    <t>DB, BR 55.25,3-dome symetrical boiler, black livery, period III</t>
  </si>
  <si>
    <t>HR2809S</t>
  </si>
  <si>
    <t>DB, BR 55.25,3-dome symetrical boiler, black livery, period III DCC Sound</t>
  </si>
  <si>
    <t>HR2810</t>
  </si>
  <si>
    <t>DR, BR 55.25, 3-dome symetrical boiler, black livery, period IV</t>
  </si>
  <si>
    <t>HR2810S</t>
  </si>
  <si>
    <t>DR, BR 55.25, 3-dome symetrical boiler, black livery, period IV DCC Sound</t>
  </si>
  <si>
    <t>HR2811</t>
  </si>
  <si>
    <t xml:space="preserve">FS, (GR.460) 3-dome symetrical boiler, black livery, period III with original numbers painted in white on the cabin </t>
  </si>
  <si>
    <t>HR2811S</t>
  </si>
  <si>
    <t xml:space="preserve">FS, (GR.460) 3-dome symetrical boiler, black livery, period III with original numbers painted in white on the cabin, DCC Sound  </t>
  </si>
  <si>
    <t>HR2816</t>
  </si>
  <si>
    <t>diesel locomotive class 2050, vermillion livery, ÖBB, period IV-V</t>
  </si>
  <si>
    <t>HR2816S</t>
  </si>
  <si>
    <t>diesel locomotive class 2050, vermillion livery, ÖBB, period IV-V, with DCC-Sound</t>
  </si>
  <si>
    <t>HR2818</t>
  </si>
  <si>
    <t>diesel locomotive class 2050, red livery, ÖBB, period IV-V</t>
  </si>
  <si>
    <t>HR2818S</t>
  </si>
  <si>
    <t>diesel locomotive class 2050, red livery, ÖBB, period IV-V, with DCC-Sound</t>
  </si>
  <si>
    <t>HR2819</t>
  </si>
  <si>
    <t>ÖBB, electric locomotive class 1040, green livery, period III-IV</t>
  </si>
  <si>
    <t>HR2819D</t>
  </si>
  <si>
    <t>ÖBB, electric locomotive class 1040, green livery, period III-IV, with DCC decoder</t>
  </si>
  <si>
    <t>HR2819S</t>
  </si>
  <si>
    <t>ÖBB, electric locomotive class 1040, green livery, period III-IV, with DCC Sound Decoder</t>
  </si>
  <si>
    <t>HR2820</t>
  </si>
  <si>
    <t>ÖBB, electric locomotive class 1040, vermillion livery, old logo and markings period IV</t>
  </si>
  <si>
    <t>HR2820ACS</t>
  </si>
  <si>
    <t>ÖBB, electric locomotive class 1040, vermillion livery, old logo and markings period IV, with AC Sound Decoder</t>
  </si>
  <si>
    <t>HR2820D</t>
  </si>
  <si>
    <t>ÖBB, electric locomotive class 1040, vermillion livery, old logo and markings period IV, with DCC  decoder</t>
  </si>
  <si>
    <t>HR2820S</t>
  </si>
  <si>
    <t>ÖBB, electric locomotive class 1040, vermillion livery, old logo and markings period IV,  with DCC Sound Decoder</t>
  </si>
  <si>
    <t>HR2821</t>
  </si>
  <si>
    <t>ÖBB, electric locomotive class 1040, vermillion livery, new logo and markings, period IV-V</t>
  </si>
  <si>
    <t>HR2821ACS</t>
  </si>
  <si>
    <t>ÖBB, electric locomotive class 1040, vermillion livery, new logo and markings, period IV-V, with AC Sound Decoder</t>
  </si>
  <si>
    <t>HR2821D</t>
  </si>
  <si>
    <t>ÖBB, electric locomotive class 1040, vermillion livery, new logo and markings, period IV-V, with DCC  decoder</t>
  </si>
  <si>
    <t>HR2821S</t>
  </si>
  <si>
    <t>ÖBB, electric locomotive class 1040, vermillion livery, new logo and markings, period IV-V,  with DCC Sound Decoder</t>
  </si>
  <si>
    <t>HR2845S</t>
  </si>
  <si>
    <t xml:space="preserve">F.U.C, D.753, with DCC sound decoder </t>
  </si>
  <si>
    <t>HR2851</t>
  </si>
  <si>
    <t>diesel locomotive class 2050, with Generator (2050.002) green livery, ÖBB, period IV</t>
  </si>
  <si>
    <t>HR2851S</t>
  </si>
  <si>
    <t>diesel locomotive class 2050, with Generator (2050.002) green livery, ÖBB, period IV, wit DCC-Sound</t>
  </si>
  <si>
    <t>HR2852S</t>
  </si>
  <si>
    <t>ÖBB, electric locomotive class 1073, green livery, period III, DCC Sound</t>
  </si>
  <si>
    <t>HR2853</t>
  </si>
  <si>
    <t>DB, electric locomotive class E 33, green livery, period III</t>
  </si>
  <si>
    <t>HR2853S</t>
  </si>
  <si>
    <t>DB, electric locomotive class E 33, green livery, period III, DCC Sound</t>
  </si>
  <si>
    <t>HR2854</t>
  </si>
  <si>
    <t>ÖBB, electric locomotive class 1046, Valousek-livery, period IV-V</t>
  </si>
  <si>
    <t>HR2854S</t>
  </si>
  <si>
    <t>ÖBB, electric locomotive class 1046, Valousek-livery, period IV-V, DCC Sound</t>
  </si>
  <si>
    <t>HR2855</t>
  </si>
  <si>
    <t>ÖBB, electric locomotive class 1046, vermillion livery, period IV</t>
  </si>
  <si>
    <t>HR2855S</t>
  </si>
  <si>
    <t>ÖBB, electric locomotive class 1046, vermillion livery, period IV, DCC Sound</t>
  </si>
  <si>
    <t>HR2856</t>
  </si>
  <si>
    <t>ÖBB, electric locomotive class 1046, rebuilt version with single arm pantogr., period IV-V</t>
  </si>
  <si>
    <t>HR2856S</t>
  </si>
  <si>
    <t>ÖBB, electric locomotive class 1046, rebuilt version with single arm pantogr., period IV-V, DCC Sound</t>
  </si>
  <si>
    <t>HR2860</t>
  </si>
  <si>
    <t>Tram, DUEWAG GT6, BOGESTRA, beige livery, period IV</t>
  </si>
  <si>
    <t>HR2861</t>
  </si>
  <si>
    <t>Tram, DUEWAG GT6, "Coca-Cola", red livery, period IV-V</t>
  </si>
  <si>
    <t>Q4</t>
  </si>
  <si>
    <t>HR2861HM</t>
  </si>
  <si>
    <t>Tram, DUEWAG GT6, "Coca-Cola", red livery, period IV-V, with DCC digital decoder</t>
  </si>
  <si>
    <t>HR2866</t>
  </si>
  <si>
    <t>Railadventure, ASF</t>
  </si>
  <si>
    <t>HR2866D</t>
  </si>
  <si>
    <t>Railadventure, ASF - DCC Decoder</t>
  </si>
  <si>
    <t>HR2867</t>
  </si>
  <si>
    <t>FS, electric locomotive E.646 2nd series  green/grey aluminium stripes, ep. IIIb</t>
  </si>
  <si>
    <t>HR2872S</t>
  </si>
  <si>
    <t>FS, electric locomotive E.645 2nd series castano/isabella livery, original front windows, ep. IV-V, with DCC Sound decoder</t>
  </si>
  <si>
    <t>HR2873</t>
  </si>
  <si>
    <t>FS, electric locomotive E.424 castano/isabella, period IV</t>
  </si>
  <si>
    <t>Q2</t>
  </si>
  <si>
    <t>HR2873S</t>
  </si>
  <si>
    <t>FS, electric locomotive E.424 castano/isabella, period IV, with DCC Sound decoder</t>
  </si>
  <si>
    <t>HR2874</t>
  </si>
  <si>
    <t>FS, electric locomotive E.424 isabella, period V</t>
  </si>
  <si>
    <t>HR2874S</t>
  </si>
  <si>
    <t>FS, electric locomotive E.424 isabella, period V, with DCC Sound decoder</t>
  </si>
  <si>
    <t>HR2875</t>
  </si>
  <si>
    <t>FS, 2-units pack electric locomotives E.633 200 series, blue/grey livery, ep. IV-V</t>
  </si>
  <si>
    <t>HR2875S</t>
  </si>
  <si>
    <t>FS, 2-units pack electric locomotives E.633 200 series, blue/grey livery, ep. IV-V, with DCC Sound decoder</t>
  </si>
  <si>
    <t>HR2876</t>
  </si>
  <si>
    <t>FS, electric locomotive E.632 blue/grey, inclined FS logo, pantographs 52, ep. V</t>
  </si>
  <si>
    <t>HR2876S</t>
  </si>
  <si>
    <t>FS, electric locomotive E.632 blue/grey, inclined FS logo, pantographs 52, ep. V, with DCC Sound decoder</t>
  </si>
  <si>
    <t>HR2877</t>
  </si>
  <si>
    <t>AGIP, Sogliola in yellow livery with two 2-axle AGIP tank wagons</t>
  </si>
  <si>
    <t>HR2877D</t>
  </si>
  <si>
    <t>AGIP Sogliola in yellow livery with two 2-axle tank wagons with DCC decoder</t>
  </si>
  <si>
    <t>HR2878</t>
  </si>
  <si>
    <t>FS, 206 shunting tractor, green livery</t>
  </si>
  <si>
    <t>HR2879</t>
  </si>
  <si>
    <t>FS, 208 shunting tractor, yellow livery</t>
  </si>
  <si>
    <t>HR2881</t>
  </si>
  <si>
    <t>Heisler steam locomotive, 2 trucks "Pickering Lumber Corp.", no. 3</t>
  </si>
  <si>
    <t>HR2882</t>
  </si>
  <si>
    <t>Heisler steam locomotive, 2 trucks "The Curtis Lumber Co." no. 2</t>
  </si>
  <si>
    <t>HR2883</t>
  </si>
  <si>
    <t>Heisler Steam locomotive, 2-Truck model, “Northern Redwood Lumber Company #4”, period III</t>
  </si>
  <si>
    <t>HR2884</t>
  </si>
  <si>
    <t>UP, “Big Boy” 4014, UP Steam heritage edition (with fuel tender)</t>
  </si>
  <si>
    <t>Q3</t>
  </si>
  <si>
    <t>HR2884S</t>
  </si>
  <si>
    <t>UP, “Big Boy” 4014, UP Steam heritage edition (with fuel tender), with DCC sound decoder</t>
  </si>
  <si>
    <t>HR2885</t>
  </si>
  <si>
    <t>Northern Pacific, U 25c Phase II, running number #1</t>
  </si>
  <si>
    <t>HR2885S</t>
  </si>
  <si>
    <t>Northern Pacific, U 25c Phase II, running number #1, with DCC sound decoder</t>
  </si>
  <si>
    <t>HR2886</t>
  </si>
  <si>
    <t>Northern Pacific, U 25c Phase II, running number #2</t>
  </si>
  <si>
    <t>HR2886S</t>
  </si>
  <si>
    <t>Northern Pacific, U 25c Phase II, running number #2, with DCC sound decoder</t>
  </si>
  <si>
    <t>HR2887</t>
  </si>
  <si>
    <t>Burlington Northern, U 25c Phase II, running number #1</t>
  </si>
  <si>
    <t>HR2887S</t>
  </si>
  <si>
    <t>Burlington Northern, U 25c Phase II, running number #1, with DCC sound decoder</t>
  </si>
  <si>
    <t>HR2888</t>
  </si>
  <si>
    <t>Burlington Northern, U 25c Phase II, running number #2</t>
  </si>
  <si>
    <t>HR2888S</t>
  </si>
  <si>
    <t>Burlington Northern, U 25c Phase II, running number #2, with DCC sound decoder</t>
  </si>
  <si>
    <t>HR2889</t>
  </si>
  <si>
    <t>DB, steam locomotive class 56.20, 3-dome boiler, ep. III</t>
  </si>
  <si>
    <t>HR2889ACS</t>
  </si>
  <si>
    <t>DB, steam locomotive class 56.20, 3-dome boiler, ep. III, with AC sound decoder</t>
  </si>
  <si>
    <t>HR2889S</t>
  </si>
  <si>
    <t>DB, steam locomotive class 56.20, 3-dome boiler, ep. III, with DCC sound decoder</t>
  </si>
  <si>
    <t>HR2890</t>
  </si>
  <si>
    <t>DR, steam locomotive class 56.20, 3-dome boiler, ep. III</t>
  </si>
  <si>
    <t>HR2890S</t>
  </si>
  <si>
    <t>DR, steam locomotive class 56.20, 3-dome boiler, ep. III, with DCC sound decoder</t>
  </si>
  <si>
    <t>HR2891</t>
  </si>
  <si>
    <t>DRG, steam locomotive class 56.20, 3-dome boiler, ep. II</t>
  </si>
  <si>
    <t>HR2891ACS</t>
  </si>
  <si>
    <t>DRG, steam locomotive class 56.20, 3-dome boiler, ep. II, AC sound decoder</t>
  </si>
  <si>
    <t>HR2891S</t>
  </si>
  <si>
    <t>DRG, steam locomotive class 56.20, 3-dome boiler, ep. II, with DCC sound decoder</t>
  </si>
  <si>
    <t>HR2897</t>
  </si>
  <si>
    <t>Mercitalia Shunting &amp; Terminal, Effishunter 1000 red/grey livery with white stripes</t>
  </si>
  <si>
    <t>HR2897S</t>
  </si>
  <si>
    <t>Mercitalia Shunting &amp; Terminal, Effishunter 1000 red/grey livery with white stripes, DCC Sound</t>
  </si>
  <si>
    <t>HR2898</t>
  </si>
  <si>
    <t>Rail Traction Company, white/black livery with red stripes</t>
  </si>
  <si>
    <t>HR2898S</t>
  </si>
  <si>
    <t>Rail Traction Company, white/black livery with red stripes, DCC Sound</t>
  </si>
  <si>
    <t>HR2899</t>
  </si>
  <si>
    <t>ČD Cargo, Effishunter 1000 light blue/dark blue livery</t>
  </si>
  <si>
    <t>HR2899S</t>
  </si>
  <si>
    <t>ČD Cargo, Effishunter 1000 light blue/dark blue livery, DCC Sound</t>
  </si>
  <si>
    <t>HR2900</t>
  </si>
  <si>
    <t>Mercitalia Rail, Effishunter 1000 silver livery with red stripes</t>
  </si>
  <si>
    <t>HR2900S</t>
  </si>
  <si>
    <t>Mercitalia Rail, Effishunter 1000 silver livery with red stripes, DCC Sound</t>
  </si>
  <si>
    <t>HR2901</t>
  </si>
  <si>
    <t>FS, Electric locomotive E428 1st series, ep. III</t>
  </si>
  <si>
    <t>HR2901S</t>
  </si>
  <si>
    <t>FS, Electric locomotive E428 1st series, ep. III - DCC Sound</t>
  </si>
  <si>
    <t>HR2902</t>
  </si>
  <si>
    <t>FS, Electric locomotive E428 2nd series, original, wheels, ep. IVa</t>
  </si>
  <si>
    <t>HR2902S</t>
  </si>
  <si>
    <t>FS, Electric locomotive E428 2nd series, original, wheels, ep. IVa - DCC Sound</t>
  </si>
  <si>
    <t>HR2903</t>
  </si>
  <si>
    <t>FS, Electric locomotive E428 3rd series, TIBB, bogies Ap1110, ep. IV</t>
  </si>
  <si>
    <t>HR2903S</t>
  </si>
  <si>
    <t>FS, Electric locomotive E428 3rd series, TIBB, bogies Ap1110, ep. IV - DCC Sound</t>
  </si>
  <si>
    <t>HR2904</t>
  </si>
  <si>
    <t>FS, electric locomotive E402B new "Frecciabianca" livery, ep. VI</t>
  </si>
  <si>
    <t>HR2904S</t>
  </si>
  <si>
    <t>FS, electric locomotive E402B new "Frecciabianca" livery, ep. VI DCC Sound</t>
  </si>
  <si>
    <t>HR2905</t>
  </si>
  <si>
    <t>FS, electric locomotive E402B RFI livery yellow/blue, ep. VI</t>
  </si>
  <si>
    <t>HR2905S</t>
  </si>
  <si>
    <t>FS, electric locomotive E402B RFI livery yellow/blue, ep. VI DCC DCC Sound</t>
  </si>
  <si>
    <t>HR2909</t>
  </si>
  <si>
    <t>FS, maintenance vehicle KLV 53 yellow RFI livery, ep. V-VI</t>
  </si>
  <si>
    <t>HR2909D</t>
  </si>
  <si>
    <t>FS, maintenance vehicle KLV 53 yellow RFI livery, ep. V-VI, with DCC decoder</t>
  </si>
  <si>
    <t>HR2909S</t>
  </si>
  <si>
    <t>FS, maintenance vehicle KLV 53 yellow RFI livery, ep. V-VI, with DCC sound decoder</t>
  </si>
  <si>
    <t>HR2910</t>
  </si>
  <si>
    <t>FS, maintenance vehicle KLV 53 yellow livery, "Sirti", ep. V</t>
  </si>
  <si>
    <t>HR2910D</t>
  </si>
  <si>
    <t>FS, maintenance vehicle KLV 53 yellow livery, "Sirti", ep. V, with DCC decoder</t>
  </si>
  <si>
    <t>HR2910S</t>
  </si>
  <si>
    <t>FS, maintenance vehicle KLV 53 yellow livery, "Sirti", ep. V, with DCC sound decoder</t>
  </si>
  <si>
    <t>HR2911</t>
  </si>
  <si>
    <t>DB AG, maintenance vehicle KLV 53 yellow livery "Netz Instandhaltung", ep. V-VI</t>
  </si>
  <si>
    <t>HR2911D</t>
  </si>
  <si>
    <t>DB AG, maintenance vehicle KLV 53 yellow livery "Netz Instandhaltung", ep. V-VI, with DCC decoder</t>
  </si>
  <si>
    <t>HR2911S</t>
  </si>
  <si>
    <t>DB AG, maintenance vehicle KLV 53 yellow livery "Netz Instandhaltung", ep. V-VI, with DCC sound decoder</t>
  </si>
  <si>
    <t>HR2912</t>
  </si>
  <si>
    <t>DB, maintenance vehicle KLV 53 yellow livery, ep. IV</t>
  </si>
  <si>
    <t>HR2912D</t>
  </si>
  <si>
    <t>DB, maintenance vehicle KLV 53 yellow livery, ep. IV, with DCC decoder</t>
  </si>
  <si>
    <t>HR2912S</t>
  </si>
  <si>
    <t>DB, maintenance vehicle KLV 53 yellow livery, ep. IV, with DCC sound decoder</t>
  </si>
  <si>
    <t>HR2913</t>
  </si>
  <si>
    <t>DB, maintenance vehicle KLV 53 BASF, ep. V</t>
  </si>
  <si>
    <t>HR2913D</t>
  </si>
  <si>
    <t>DB, maintenance vehicle KLV 53 BASF, ep. V, with DCC decoder</t>
  </si>
  <si>
    <t>HR2913S</t>
  </si>
  <si>
    <t>DB, maintenance vehicle KLV 53 BASF, ep. V, with DCC sound decoder</t>
  </si>
  <si>
    <t>HR2914</t>
  </si>
  <si>
    <t>FS, steam locomotive Gr. 685 2nd series, short boiler, big lamps, ep. III</t>
  </si>
  <si>
    <t>HR2914S</t>
  </si>
  <si>
    <t>FS, steam locomotive Gr. 685 2nd series, short boiler, big lamps, ep. III, with DCC sound decoder</t>
  </si>
  <si>
    <t>HR2915</t>
  </si>
  <si>
    <t>FS, steam locomotive Gr. 685 1st series, short boiler, small lamps, ep. III-Iva</t>
  </si>
  <si>
    <t>HR2915S</t>
  </si>
  <si>
    <t>FS, steam locomotive Gr. 685 1st series, short boiler, small lamps, ep. III-IVa, with DCC sound decoder</t>
  </si>
  <si>
    <t>HR2916</t>
  </si>
  <si>
    <t>FS, steam locomotive Gr. 685 089 2nd series, short boiler, historic</t>
  </si>
  <si>
    <t>HR2916S</t>
  </si>
  <si>
    <t>FS, steam locomotive Gr. 685 089 2nd series, short boiler, historic, with DCC sound decoder</t>
  </si>
  <si>
    <t>HR2917</t>
  </si>
  <si>
    <t>FS, steam locomotive Gr.835 with oil lamps, ep. III</t>
  </si>
  <si>
    <t>HR2917S</t>
  </si>
  <si>
    <t>FS, steam locomotive Gr.835 with oil lamps, ep. III, with DCC sound decoder</t>
  </si>
  <si>
    <t>HR2918</t>
  </si>
  <si>
    <t>FS, steam locomotive Gr.835 with electric lamps and white wheel rims, ep. III-IV</t>
  </si>
  <si>
    <t>HR2918S</t>
  </si>
  <si>
    <t>FS, steam locomotive Gr.835 with electric lamps and white wheel rims, ep. III-IV, with DCC sound decoder</t>
  </si>
  <si>
    <t>HR2928</t>
  </si>
  <si>
    <t>AWT, 4-axle diesel locomotive class D753.7, orange/grey livery, ep. V-VI</t>
  </si>
  <si>
    <t>HR2928S</t>
  </si>
  <si>
    <t>AWT, 4-axle diesel locomotive class D753.7, orange/grey livery, ep. V-VI, with DCC sound decoder</t>
  </si>
  <si>
    <t>HR2929</t>
  </si>
  <si>
    <t>HUPAC, 4-axle diesel locomotive class D753.7, red/light grey livery, ep. V-VI</t>
  </si>
  <si>
    <t>HR2929S</t>
  </si>
  <si>
    <t>HUPAC, 4-axle diesel locomotive class D753.7, red/light grey livery, ep. V-VI, with DCC sound decoder</t>
  </si>
  <si>
    <t>HR2930</t>
  </si>
  <si>
    <t>Mercitalia S&amp;T, diesel locomotive D.753, red/grey livery with white stripes, ep. VI</t>
  </si>
  <si>
    <t>HR2930S</t>
  </si>
  <si>
    <t>Mercitalia S&amp;T, diesel locomotive D.753, red/grey livery with white stripes, ep. VI, with DCC sound decoder</t>
  </si>
  <si>
    <t>HR2931</t>
  </si>
  <si>
    <t>FS, diesel shunting locomotive class 245, green with yellow stripes, without side handrails, ep. IV</t>
  </si>
  <si>
    <t>HR2931S</t>
  </si>
  <si>
    <t>FS, diesel shunting locomotive class 245, green with yellow stripes, without side handrails, ep. IV, with DCC sound decoder</t>
  </si>
  <si>
    <t>HR2932</t>
  </si>
  <si>
    <t>Mercitalia S&amp;T, diesel shunting locomotive class 245, red/dark grey livery with white stripes, ep. VI</t>
  </si>
  <si>
    <t>HR2932S</t>
  </si>
  <si>
    <t>Mercitalia S&amp;T, diesel shunting locomotive class 245, red/dark grey livery with white stripes, ep. VI, with DCC sound decoder</t>
  </si>
  <si>
    <t>HR2933</t>
  </si>
  <si>
    <t>FS, 6-axle electric locomotive E.645 1st series, castano/isabella livery, simplified FS logo, pantographs 52, ep. IV-V</t>
  </si>
  <si>
    <t>HR2933S</t>
  </si>
  <si>
    <t>FS, 6-axle electric locomotive E.645 1st series, castano/isabella livery, simplified FS logo, pantographs 52, ep. IV-V, with DCC sound decoder</t>
  </si>
  <si>
    <t>HR2935</t>
  </si>
  <si>
    <t>FS, 6-axle electric locomotive E.645 1st series, isabella livery, simplified FS logo red, pantographs 52, ep. V</t>
  </si>
  <si>
    <t>HR2935S</t>
  </si>
  <si>
    <t>FS, 6-axle electric locomotive E.645 1st series, isabella livery, simplified FS logo red, pantographs 52, ep. V, with DCC sound decoder</t>
  </si>
  <si>
    <t>HR2936</t>
  </si>
  <si>
    <t>FS, 6-axle electric locomotive E.636 3rd series, castano/isabella livery, without gutters, ep. IV-V</t>
  </si>
  <si>
    <t>HR2936S</t>
  </si>
  <si>
    <t>FS, 6-axle electric locomotive E.636 3rd series, castano/isabella livery, without gutters, ep. IV-V, with DCC sound decoder</t>
  </si>
  <si>
    <t>HR2937</t>
  </si>
  <si>
    <t>FS, 6-axle electric locomotive E.636 3rd series, isabella livery, without gutters, ep. V</t>
  </si>
  <si>
    <t>HR2937S</t>
  </si>
  <si>
    <t>FS, 6-axle electric locomotive E.636 3rd series, isabella livery, without gutters, ep. V, with DCC sound decoder</t>
  </si>
  <si>
    <t>HR2938</t>
  </si>
  <si>
    <t>ÖBB, electric locomotive 1040 003, vermillion livery with one decoration line, old fan, low roof, steps on front, ep. V</t>
  </si>
  <si>
    <t>HR2938S</t>
  </si>
  <si>
    <t>ÖBB, electric locomotive 1040 003, vermillion livery with one decoration line, old fan, low roof, steps on front, ep. V, with DCC-Sounddecoder</t>
  </si>
  <si>
    <t>HR2939</t>
  </si>
  <si>
    <t>ÖBB, electric locomotive 1040.10, new lateral air vents, green livery, with brake resistors on the roof, ep. IV</t>
  </si>
  <si>
    <t>HR2939S</t>
  </si>
  <si>
    <t>ÖBB, electric locomotive 1040.10, new lateral air vents, green livery, with brake resistors on the roof, ep. IV, with DCC-Sounddecoder</t>
  </si>
  <si>
    <t>HR2940</t>
  </si>
  <si>
    <t>ÖBB, electric locomotive 1040 007-5, new lateral air vents, vermillion livery with three decoration lines, low roof, steps on front, ep. V</t>
  </si>
  <si>
    <t>HR2940S</t>
  </si>
  <si>
    <t>ÖBB, electric locomotive 1040 007-5, new lateral air vents, vermillion livery with three decoration lines, low roof, steps on front, ep. V, with DCC-Sounddecoder</t>
  </si>
  <si>
    <t>HR2943</t>
  </si>
  <si>
    <t>Tram, Duewag GT8, (Graz) blue/white livery, Epoche IV-V</t>
  </si>
  <si>
    <t>HR2943HM</t>
  </si>
  <si>
    <t>Tram, Duewag GT8, (Graz) blue/white livery, Epoche IV-V, with DCC digital decoder</t>
  </si>
  <si>
    <t>HR2944</t>
  </si>
  <si>
    <t>Tram, Duewag N8, (Dortmund) brown/beige livery, Epoche IV</t>
  </si>
  <si>
    <t>HR2944HM</t>
  </si>
  <si>
    <t>Tram, Duewag N8, (Dortmund) brown/beige livery, Epoche IV, with DCC digital decoder</t>
  </si>
  <si>
    <t>HR2945</t>
  </si>
  <si>
    <t>Tram, Duewag M6, (Nürnberg) red/white livery, Epoche IV-V</t>
  </si>
  <si>
    <t>HR2945HM</t>
  </si>
  <si>
    <t>Tram, Duewag M6, (Nürnberg) red/white livery, Epoche IV-V, with DCC digital decoder</t>
  </si>
  <si>
    <t>HR2946</t>
  </si>
  <si>
    <t>McCloud River Railroad #3, 2-truck Heisler steam locomotive</t>
  </si>
  <si>
    <t>HR2946S</t>
  </si>
  <si>
    <t>McCloud River Railroad #3, 2-truck Heisler steam locomotive, with DCC sound decoder</t>
  </si>
  <si>
    <t>HR2947</t>
  </si>
  <si>
    <t>Coos Bay Lumber Co.  #8, 2-truck Heisler steam locomotive</t>
  </si>
  <si>
    <t>HR2947S</t>
  </si>
  <si>
    <t>Coos Bay Lumber Co.  #8, 2-truck Heisler steam locomotive, with DCC sound decoder</t>
  </si>
  <si>
    <t>HR2948</t>
  </si>
  <si>
    <t>St. Regis Paper #92, 3-truck Heisler steam locomotive</t>
  </si>
  <si>
    <t>HR2948S</t>
  </si>
  <si>
    <t>St. Regis Paper #92, 3-truck Heisler steam locomotive, with DCC sound decoder</t>
  </si>
  <si>
    <t>HR2949</t>
  </si>
  <si>
    <t>Cass Scenic Railroad #6, 3-truck Heisler steam locomotive</t>
  </si>
  <si>
    <t>HR2949S</t>
  </si>
  <si>
    <t>Cass Scenic Railroad #6, 3-truck Heisler steam locomotive, with DCC sound decoder</t>
  </si>
  <si>
    <t>HR4241</t>
  </si>
  <si>
    <t>Sleeping car MU 1973 FS TEN livery, inclined logo</t>
  </si>
  <si>
    <t>HR4248</t>
  </si>
  <si>
    <t>Luggage coach X type ‘70T in XMPR livery for “Navetta” shuttle services</t>
  </si>
  <si>
    <t>HR4277</t>
  </si>
  <si>
    <t>FS, luggage / mail van type '49 Duz (series Duz 93.100 - 139), castano livery, period III-IV</t>
  </si>
  <si>
    <t>HR4278</t>
  </si>
  <si>
    <t>FS, luggage / mail van type '49 Duz (series Duz 93.100 - 139), grigio ardesia livery, period IV</t>
  </si>
  <si>
    <t>HR4283</t>
  </si>
  <si>
    <t>FS, 2-unit set passenger coaches type Z renovated (progetto 901 / 300), "FRECCIABIANCA" livery, contains 2 x  2nd class, period VI</t>
  </si>
  <si>
    <t>HR4286</t>
  </si>
  <si>
    <t>FS, 2-unit set passenger coaches type Z renovated (progetto 901 / 300), XMPR livery, contains 1 x 2nd class(ex 1st class) and 1 x 2nd class, period VI</t>
  </si>
  <si>
    <t>HR4293</t>
  </si>
  <si>
    <t>Alex, 3-unit pack UIC-Z type coaches "München - Regensburg"</t>
  </si>
  <si>
    <t>HR4301</t>
  </si>
  <si>
    <t>OBB sleeping Coach type MU, TEN Transeuro night</t>
  </si>
  <si>
    <t>HR4302</t>
  </si>
  <si>
    <t xml:space="preserve">DB, type MU 1964 sleeping coach (WMD), TEN with white roof, period IV </t>
  </si>
  <si>
    <t>HR4305</t>
  </si>
  <si>
    <t>3-unit pack "TEE Helvetia", ARD+mh 105, Apümh 121 and Avümh 111</t>
  </si>
  <si>
    <t>HR4306</t>
  </si>
  <si>
    <t>3-unit pack "TEE Helvetia" Hamburg-Zürich, WRmh 132 DB + 2 Avmz 111 DB, TEE livery, ep. IV</t>
  </si>
  <si>
    <t>HR4316</t>
  </si>
  <si>
    <t>FS, luggage van Dz 83000 castano/isabella, period III</t>
  </si>
  <si>
    <t>HR4317</t>
  </si>
  <si>
    <t>FS, luggage van Dz 83000 grey livery, period IV</t>
  </si>
  <si>
    <t>HR4318</t>
  </si>
  <si>
    <t>FS, 3-unit pack "Celerone", UIz 1400 grey livery + DUz 93100 grey livery +  Hcs-uvwy with bellows</t>
  </si>
  <si>
    <t>HR4323</t>
  </si>
  <si>
    <t>"railadventure", dome car, grey livery, period VI</t>
  </si>
  <si>
    <t>HR4324</t>
  </si>
  <si>
    <t xml:space="preserve">FS, 4-units pack "Treno Azzurro", 2 coaches Az13010 Type 1946 1st class + 2 coaches Bz33010 Type 1946 2nd class, one with "ristoro" compartment, ep. IIIb </t>
  </si>
  <si>
    <t>HR4325</t>
  </si>
  <si>
    <t>FS, 3-units pack, Az13010 Type 1946 1st class + 2 coaches Bz33010 Type 1946 2nd class, grey livery, ep. IV</t>
  </si>
  <si>
    <t>HR4326</t>
  </si>
  <si>
    <t>FS, 3-units pack, Az13010 Type 1946 1st class + 2 coaches Cz33010 Type 1946 3rd class, castano/isabella livery, ep. III</t>
  </si>
  <si>
    <t>HR4327</t>
  </si>
  <si>
    <t>DR, 3-unit set coaches, contains 1 x 1st class, 1 x 1st/2nd class and a sleeperette coach, ep. III</t>
  </si>
  <si>
    <t>HR4328</t>
  </si>
  <si>
    <t>DR, 3-unit set coaches, contains 2 x 2nd class coaches and a restaurant coach, ep. III</t>
  </si>
  <si>
    <t>HR4333</t>
  </si>
  <si>
    <t>CIWL, Schlafwagen der Bauart MU, matriculated in the fleet of the DB, period IV</t>
  </si>
  <si>
    <t>HR4334</t>
  </si>
  <si>
    <t>SBB, sleeping coach MU '64 WMD with big skirts, TEN livery with aluminium roof, ep. IV</t>
  </si>
  <si>
    <t>HR4335</t>
  </si>
  <si>
    <t>SBB, sleeping coach MU '68, "Mond und Sterne" livery blue/violet, ep. V</t>
  </si>
  <si>
    <t>HR4344</t>
  </si>
  <si>
    <t>DR, 3- unit pack coaches type OSShD, (A, AB, Bc), green/beige livery, period IV</t>
  </si>
  <si>
    <t>HR4345</t>
  </si>
  <si>
    <t xml:space="preserve">DR, 3-unit pack coaches type OSShD, (B,B,WR), gren/beige resp. red livery, period IV </t>
  </si>
  <si>
    <t>HR4346</t>
  </si>
  <si>
    <t>DB, 4-unit pack TEE "Rheingold 1983", pack 1/2 (WRmh, Apmz, 2 x Avmz), ep. IV</t>
  </si>
  <si>
    <t>HR4347</t>
  </si>
  <si>
    <t>DB, 4-unit pack TEE "Rheingold 1983", pack 2/2 (WGmh, Apmz, 2 x Avmz), ep. IV</t>
  </si>
  <si>
    <t>HR4348</t>
  </si>
  <si>
    <t>DB, 4-axle bar coach WGmh 854 in InterRegio livery, ep. IV</t>
  </si>
  <si>
    <t>HR4350</t>
  </si>
  <si>
    <t>Euro-Express, 2-unit pack WGmh 804/854 + WGmh 132, ep. VI</t>
  </si>
  <si>
    <t>HR4351</t>
  </si>
  <si>
    <t>FS, 2-units pack Gran Confort '85 rebuilt 1st class, Frecciabianca livery with red doors, ep. VI</t>
  </si>
  <si>
    <t>HR4352</t>
  </si>
  <si>
    <t>FS, Gran Confort '85 rebuilt 1st class, Intercity Giorno livery with grey stripe, ep. VI</t>
  </si>
  <si>
    <t>HR4353</t>
  </si>
  <si>
    <t>FS, 2-units pack Gran Confort 1985 open space, A (normal) + AH with handicap seats, Bandiera livery, ep. V</t>
  </si>
  <si>
    <t>HR4354</t>
  </si>
  <si>
    <t>FS, 2-units pack Gran Confort 1985 open space, A (normal) + AH with handicap seats, XMPR livery, ep. V-VI</t>
  </si>
  <si>
    <t>HR4355</t>
  </si>
  <si>
    <t>FS, 2-units pack UIC-Z1 rebuilt 2nd class, Frecciabianca livery with red doors, ep. VI</t>
  </si>
  <si>
    <t>HR4356</t>
  </si>
  <si>
    <t>FS, 2-units pack UIC-Z1 rebuilt 2nd class, Intercity Giorno livery with grey stripe on windows, ep. VI</t>
  </si>
  <si>
    <t>HR4357</t>
  </si>
  <si>
    <t>FS, 2-units pack UIC-Z1 rebuilt 2nd class, Intercity Notte Basic livery blue with red stripe, ep. VI</t>
  </si>
  <si>
    <t>HR4358</t>
  </si>
  <si>
    <t>FS, 3-unit pack IC 572/579 "Petruzzelli" Milano C.-Bari C., Gran Confort 1985 open space + Gran Confort 1985 compartments + restaurant GC WR83 smooth roof, Bandiera livery, ep. V</t>
  </si>
  <si>
    <t>HR4359</t>
  </si>
  <si>
    <t>FS, 3-unit pack IC 507/530 "Sila" Torino-Reggio C., 2x Gran Confort 1985 open space + restaurant GC WR83 smooth roof, XMPR "Intercity Plus" livery, ep. Vb</t>
  </si>
  <si>
    <t>HR4363</t>
  </si>
  <si>
    <t>FS, luggage van UIC-X type 1970 with big skirts, grey livery, ep. IV</t>
  </si>
  <si>
    <t>HR4364</t>
  </si>
  <si>
    <t>FS, luggage van UIC-X type 1970 with big skirts in "Bandiera" livery, ep. IV</t>
  </si>
  <si>
    <t>HR4369</t>
  </si>
  <si>
    <t>FS, 3-unit pack "Corbellini" 1947 coaches, 2-axle version, 3rd class, castano/isabella livery, for historic trains, ep. V-VI</t>
  </si>
  <si>
    <t>HR4370</t>
  </si>
  <si>
    <t>FS, 2-unit pack "Corbellini" 1947 coaches, 2-axle + 4-axle versions, grey livery, ep. IV</t>
  </si>
  <si>
    <t>HR4371</t>
  </si>
  <si>
    <t>DR, 4-unit double decker coach without control cabin, blue/light grey livery, ep. IV</t>
  </si>
  <si>
    <t>HR4372</t>
  </si>
  <si>
    <t>DR, 2-unit double decker coach with control cabin, blue/light grey livery, ep. IV</t>
  </si>
  <si>
    <t>HR4373</t>
  </si>
  <si>
    <t>DB, 3-unit pack "TEE Bavaria" (Apmz, Avmz + ARDm), red/beige livery, ep. IV</t>
  </si>
  <si>
    <t>HR4379</t>
  </si>
  <si>
    <t>DR, 4-unit pack OSShD type B coaches "Tourex", pack 2/2 (2 x WLAB, 1 x WLABD + 1 x WR), red livery , ep. IV</t>
  </si>
  <si>
    <t>HR4380</t>
  </si>
  <si>
    <t>DR, 2-unit pack of DDm 916 car transporters, green livery, ep. IV</t>
  </si>
  <si>
    <t>HR4381</t>
  </si>
  <si>
    <t>DB AG, DDm 916 car transporter, green livery, ep. IV</t>
  </si>
  <si>
    <t>HR4382</t>
  </si>
  <si>
    <t>DB AG, DDm 916 car transporter, "Autozug" red-grey livery, ep. V</t>
  </si>
  <si>
    <t>HR4383</t>
  </si>
  <si>
    <t>ZXBENET, DDm 916 car transporter, wih protective lateral grills, blue livery, ep. VI</t>
  </si>
  <si>
    <t>HR4384</t>
  </si>
  <si>
    <t>CIWL, 5-unit pack “Orient-Express”, 140th anniversary pack, ep. II</t>
  </si>
  <si>
    <t>HR6477</t>
  </si>
  <si>
    <t>DB, 2-unit pack, 4-axle stake wagons type Remms, loaded with gas pipes "thyssenkrupp", period IV</t>
  </si>
  <si>
    <t>HR6478</t>
  </si>
  <si>
    <t>FS, 2-unit pack of Rhmms-x flat wagons, loaded with coils, ep. V</t>
  </si>
  <si>
    <t>HR6479</t>
  </si>
  <si>
    <t>DB, 2-axle covered wagon type Gs, "MAN", period III</t>
  </si>
  <si>
    <t>HR6480</t>
  </si>
  <si>
    <t>DB, 2-axle covered wagon type Gs, "MAK", period III</t>
  </si>
  <si>
    <t>HR6481</t>
  </si>
  <si>
    <t>DB, Res, period IV</t>
  </si>
  <si>
    <t>HR6482</t>
  </si>
  <si>
    <t>DB AB, Res, red livery period V</t>
  </si>
  <si>
    <t>HR6483</t>
  </si>
  <si>
    <t>DR, Res, period IV</t>
  </si>
  <si>
    <t>HR6484</t>
  </si>
  <si>
    <t>ÖBB, 2-unit pack 4-axle stake wagon type Res, loaded with wire coils, period V-VI</t>
  </si>
  <si>
    <t>HR6488</t>
  </si>
  <si>
    <t>2-unit set "railadventure" sliding wall wagons, grey livery, period VI</t>
  </si>
  <si>
    <t>HR6490</t>
  </si>
  <si>
    <t>FS, 3-units set tank wagons (2 without brakeman's cab, 1 with), big tank, ep. IV</t>
  </si>
  <si>
    <t>HR6493</t>
  </si>
  <si>
    <t>AAE, 4-axle tarpaulin wagon type Rilns, "Fundia – Railog", period V-VI</t>
  </si>
  <si>
    <t>HR6495</t>
  </si>
  <si>
    <t>BR, 4-axle tarpaulin wagon "Railfreight Metal", period IV</t>
  </si>
  <si>
    <t>HR6496</t>
  </si>
  <si>
    <t>BR, 4-axle tarpaulin wagon "Easiloader", period IV</t>
  </si>
  <si>
    <t>HR6497</t>
  </si>
  <si>
    <t>BR, 4-axle tarpaulin wagon "Cargowaggon", period IV</t>
  </si>
  <si>
    <t>HR6498</t>
  </si>
  <si>
    <t>SBB, 4-axle stake wagon Res, loaded with 2 x 20’ container “Kehrli &amp; Oeler”, period VI</t>
  </si>
  <si>
    <t>HR6502</t>
  </si>
  <si>
    <t>D-ERR, 4-axle flat wagon Sgss, brown livery, loaded wit 2 x 20' container "CMA CGM"</t>
  </si>
  <si>
    <t>HR6503</t>
  </si>
  <si>
    <t>DB, 2-axle Gmhs 55 wagon with rear light, period III</t>
  </si>
  <si>
    <t>HR6504</t>
  </si>
  <si>
    <t>DR, 2-axle Gs wagon with rear light, period IV</t>
  </si>
  <si>
    <t>HR6505</t>
  </si>
  <si>
    <t>FS, 2-units pack Gs closed wagons with flat walls, brown livery, ep. IV</t>
  </si>
  <si>
    <t>HR6506</t>
  </si>
  <si>
    <t>FS, 2-units pack Gs closed wagons with flat walls, inclined FS logo, brown livery, ep. IV-V</t>
  </si>
  <si>
    <t>HR6507</t>
  </si>
  <si>
    <t>FS, 2-units pack Ghs closed wagons with low aerators, brown livery, ep. IV</t>
  </si>
  <si>
    <t>HR6508</t>
  </si>
  <si>
    <t>FS, 2-units pack service wagons VGs with with flat  walls + VGhs with low aerators, brown/light grey livery, ep. V</t>
  </si>
  <si>
    <t>HR6511</t>
  </si>
  <si>
    <t>FS, 2-unit pack, gas tank wagon 4 axles Zagkks "AUTOGAS" white with orange stripe, ep. V</t>
  </si>
  <si>
    <t>HR6512</t>
  </si>
  <si>
    <t>VTG, 2-unit pack, 4-axle gas tank wagon for transport of vinyl chloride, period V</t>
  </si>
  <si>
    <t>HR6513</t>
  </si>
  <si>
    <t>FS, 2-unit pack, tank wagon 4 axles Zags/Zas "Sogetank", white with/without orange stripe, ep. V</t>
  </si>
  <si>
    <t>HR6516</t>
  </si>
  <si>
    <t>FS, tank wagon 4 axles Zaes "Montedison", silver/blue livery, ep. V</t>
  </si>
  <si>
    <t>HR6517</t>
  </si>
  <si>
    <t>FS, 3-unit pack 2-axles tank wagons, big tank w/o brakeman’s cab, silver with black stripe, ep. IV-V</t>
  </si>
  <si>
    <t>HR6518</t>
  </si>
  <si>
    <t>FS, 2-unit pack 2-axles tank wagons, big tank, silver “Shell”, period III</t>
  </si>
  <si>
    <t>HR6519</t>
  </si>
  <si>
    <t>FS, 2-unit pack 2-axles tank wagons, big tank “Montecatini", period III</t>
  </si>
  <si>
    <t>HR6520</t>
  </si>
  <si>
    <t>DB AG, 3-unit pack 4-axle hopper wagons Fals 164, brown livery, period V</t>
  </si>
  <si>
    <t>HR6521</t>
  </si>
  <si>
    <t>DR, 3-unit pack hopper wagons with low top box Fadrrs, brown livery, period IV</t>
  </si>
  <si>
    <t>HR6522</t>
  </si>
  <si>
    <t>PKP, 2-unit pack 4-axle hopper wagons, blue livery "PKP Cargo", period V</t>
  </si>
  <si>
    <t>HR6523</t>
  </si>
  <si>
    <t>FS, 4-axle flat wagon Rs, with 2 x 20' FIAT container</t>
  </si>
  <si>
    <t>HR6524</t>
  </si>
  <si>
    <t>DB , 4-axle flat wagon Res, silver livery, loaded with wire coils, period IV</t>
  </si>
  <si>
    <t>HR6526</t>
  </si>
  <si>
    <t>DR, 2-unit set flat wagons Res, brown livery, loaded with sand, period IV</t>
  </si>
  <si>
    <t>HR6529</t>
  </si>
  <si>
    <t>FS, 2-units pack closed wagons type Habils, rounded FS logo, ep. V</t>
  </si>
  <si>
    <t>HR6548</t>
  </si>
  <si>
    <t>Nacco, 4-axle isolated tank wagon "Amberger Kaolin", blue livery, period VI (new running number)</t>
  </si>
  <si>
    <t>HR6549</t>
  </si>
  <si>
    <t>ermewa, 4-axle isoltated tank wagon "ermewa HOYER", silver/white livery, period VI</t>
  </si>
  <si>
    <t>HR6552</t>
  </si>
  <si>
    <t>FS, 4-axle stake wagon wagon type Res, green livery, empty, ep. VI</t>
  </si>
  <si>
    <t>HR6553</t>
  </si>
  <si>
    <t>FS, 4-axle stake wagon wagon type Res, green livery, loaded with wire coils, ep. VI</t>
  </si>
  <si>
    <t>HR6555</t>
  </si>
  <si>
    <t>FS, 4-axle flat wagon type Rgs with 2 x 20' coil containers "Gruppo Bernardini", ep. V</t>
  </si>
  <si>
    <t>HR6558</t>
  </si>
  <si>
    <t>D-DB, 4-axle container wagon Rglns, red, with 2 x 20' coil container "Rheinkraft", ep. VI</t>
  </si>
  <si>
    <t>HR6560</t>
  </si>
  <si>
    <t>TRANSFESA/Hispanauto, 3-axle car transporter Laeks "Mega Car Carrier", period VI</t>
  </si>
  <si>
    <t>HR6561</t>
  </si>
  <si>
    <t>FS, 3-units pack refrigerated wagons Hgb 2-axles (2 without brakeman's cab, 1 with), white, red stripe, UK loading gauge, ep. III</t>
  </si>
  <si>
    <t>HR6562</t>
  </si>
  <si>
    <t>FS, 2-units pack refrigerated wagons Ifms 2-axles without brakeman's cab, metallic doors, white, red stripe, UK loading gauge, ep. IV</t>
  </si>
  <si>
    <t>HR6563</t>
  </si>
  <si>
    <t>FS, 2-units pack refrigerated wagons Ifms 2-axles without brakeman's cab, metallic doors, silver, UK loading gauge, ep. IV</t>
  </si>
  <si>
    <t>HR6564</t>
  </si>
  <si>
    <t>FS, 2-units pack refrigerated wagon Hgb 2 axles, silver livery with big advertising "Gelati Motta", ep. III</t>
  </si>
  <si>
    <t>HR6568</t>
  </si>
  <si>
    <t>Transwaggon, 3-axles articulated wagon for vans transport, blue livery, ep. VI, without load</t>
  </si>
  <si>
    <t>HR6569</t>
  </si>
  <si>
    <t>FS, Las 21 83 044 5 144-4, AUSILIARE, ep. IV</t>
  </si>
  <si>
    <t>HR6570</t>
  </si>
  <si>
    <t>FS, Lails 23 83 420 7 832-2, INDESIT, ep. V</t>
  </si>
  <si>
    <t>HR6572</t>
  </si>
  <si>
    <t>FS, tank wagon type Zaes "Ausiliare", blue livery, ep. IV</t>
  </si>
  <si>
    <t>HR6573</t>
  </si>
  <si>
    <t>FS, 2-axle silo wagon, 2 domes, "Ausiliare", blue livery, ep. IV</t>
  </si>
  <si>
    <t>HR6574</t>
  </si>
  <si>
    <t>DB, 2-unit pack of 2-axle silo wagon Ucs, grey livery "Höchst", ep. IV</t>
  </si>
  <si>
    <t>HR6575</t>
  </si>
  <si>
    <t>CEMAT, 4-axle container wagon Sgnss with 45' container DHL</t>
  </si>
  <si>
    <t>HR6576</t>
  </si>
  <si>
    <t>FS CEMAT, 4-axle container wagon Sgnss with 45' container TRENITALIA</t>
  </si>
  <si>
    <t>HR6577</t>
  </si>
  <si>
    <t>FS CEMAT, 4-axle container wagon Sgnss with 45' container DI MARTINO</t>
  </si>
  <si>
    <t>HR6578</t>
  </si>
  <si>
    <t>CEMAT, 4-axle container wagon Sgnss with 45' container Warsteiner</t>
  </si>
  <si>
    <t>HR6579</t>
  </si>
  <si>
    <t>CEMAT, 4-axle container wagon Sgnss with 45' container GARTNER</t>
  </si>
  <si>
    <t>HR6580</t>
  </si>
  <si>
    <t>SBB, 4-axle sliding-wall wagon Habils "Aproz", ep. V</t>
  </si>
  <si>
    <t>HR6582</t>
  </si>
  <si>
    <t>FS Trenitalia, 4-axle sliding-wall wagon Habils, ep. V</t>
  </si>
  <si>
    <t>HR6583A</t>
  </si>
  <si>
    <t>D&amp;RGW RioGrande, Box Car, running number #1</t>
  </si>
  <si>
    <t>HR6583B</t>
  </si>
  <si>
    <t>D&amp;RGW RioGrande, Box Car, running number #2</t>
  </si>
  <si>
    <t>HR6583C</t>
  </si>
  <si>
    <t>D&amp;RGW RioGrande, Box Car, running number #3</t>
  </si>
  <si>
    <t>HR6583D</t>
  </si>
  <si>
    <t>D&amp;RGW RioGrande, Box Car, running number #4</t>
  </si>
  <si>
    <t>HR6584A</t>
  </si>
  <si>
    <t>MILWAUKEE ROAD, Box Car, running number #1</t>
  </si>
  <si>
    <t>HR6584B</t>
  </si>
  <si>
    <t>MILWAUKEE ROAD, Box Car, running number #2</t>
  </si>
  <si>
    <t>HR6584C</t>
  </si>
  <si>
    <t>MILWAUKEE ROAD, Box Car, running number #3</t>
  </si>
  <si>
    <t>HR6584D</t>
  </si>
  <si>
    <t>MILWAUKEE ROAD, Box Car, running number #4</t>
  </si>
  <si>
    <t>HR6585A</t>
  </si>
  <si>
    <t>Southern Pacific, Box Car, running number #1</t>
  </si>
  <si>
    <t>HR6585B</t>
  </si>
  <si>
    <t>Southern Pacific, Box Car, running number #2</t>
  </si>
  <si>
    <t>HR6585C</t>
  </si>
  <si>
    <t>Southern Pacific, Box Car, running number #3</t>
  </si>
  <si>
    <t>HR6585D</t>
  </si>
  <si>
    <t>Southern Pacific, Box Car, running number #4</t>
  </si>
  <si>
    <t>HR6586A</t>
  </si>
  <si>
    <t>PRR, Box Car, running number #1</t>
  </si>
  <si>
    <t>HR6586B</t>
  </si>
  <si>
    <t>PRR, Box Car, running number #2</t>
  </si>
  <si>
    <t>HR6586C</t>
  </si>
  <si>
    <t>PRR, Box Car, running number #3</t>
  </si>
  <si>
    <t>HR6586D</t>
  </si>
  <si>
    <t>PRR, Box Car, running number #4</t>
  </si>
  <si>
    <t>HR6588</t>
  </si>
  <si>
    <t>ÖBB, 4-axle tank wagon(isolated), grey/orange/white-livery, "Turmöl", ep. IV-V</t>
  </si>
  <si>
    <t>HR6589</t>
  </si>
  <si>
    <t>PKP Cargo, 3-unit pack self discarging wagons type Fals, blue/yellow livery, ep. VI</t>
  </si>
  <si>
    <t>HR6590</t>
  </si>
  <si>
    <t>AWT, 3-unit pack self discarging wagons type Fals, grey livery, ep. VI</t>
  </si>
  <si>
    <t>HR6591</t>
  </si>
  <si>
    <t>DB, 2-unit pack of 2-axle silo wagon Ucs, grey livery "Dyckerhoff", ep.e IV</t>
  </si>
  <si>
    <t>HR6592</t>
  </si>
  <si>
    <t>DR-Miet, 2-unit pack of 2-axle silo wagon Ucs, grey and blue livery "VTG", ep.e IV</t>
  </si>
  <si>
    <t>HR6597</t>
  </si>
  <si>
    <t>FS, 2-unit pack closed wagons type Habillss, silver/brown livery, ep. V</t>
  </si>
  <si>
    <t>HR6598</t>
  </si>
  <si>
    <t>FS, 2-unit pack closed wagons type Habillss, XMPR livery, ep. V-VI</t>
  </si>
  <si>
    <t>HR6599</t>
  </si>
  <si>
    <t>DB, 2-unit pack sliding wall wagons "CARGOWAGGON", silver livery with light weathering effect, ep. IV</t>
  </si>
  <si>
    <t>HR6604</t>
  </si>
  <si>
    <t>FS, 2-unit pack refrigerated wagons Ifms 2-axles without brakeman's cab, metallic doors, silver, red stripe, ep. IV</t>
  </si>
  <si>
    <t>HR6605</t>
  </si>
  <si>
    <t>FS, 3-unit pack refrigerated wagons Hgb 2-axles (2 without brakeman's cab, 1 with), silver, red stripe, ep. III</t>
  </si>
  <si>
    <t>HR6606</t>
  </si>
  <si>
    <t>FS, 2-unit pack refrigerated wagons Hgb 2 axles, metallic body, silver livery with advertising "Cinzano", ep. III</t>
  </si>
  <si>
    <t>HR6607</t>
  </si>
  <si>
    <t>FS, 2-unit set tank 2-axle wagons, big tank, with + without brakeman's cab, "Mobil", ep. III</t>
  </si>
  <si>
    <t>HR6608</t>
  </si>
  <si>
    <t>ÖBB, 2-axle tank wagon (ex FS), dark grey livery, "ÖMV", ep. III</t>
  </si>
  <si>
    <t>HR6609</t>
  </si>
  <si>
    <t>ÖBB, 2-axle tank wagon (ex FS), dark grey livery, "ÖROP", ep. III</t>
  </si>
  <si>
    <t>HR6610</t>
  </si>
  <si>
    <t>FS, 2-axle closed type Gs with flat walls "Coca-Cola", ep. IV</t>
  </si>
  <si>
    <t>HR6611</t>
  </si>
  <si>
    <t>DB, 2-axle closed type Gs with flat walls "Coca-Cola", ep. IV</t>
  </si>
  <si>
    <t>HR6612</t>
  </si>
  <si>
    <t>FS, 2-unit pack 4-axle flat wagons Rgs + Rgmms, loaded with two 20' containers + two military vehicles M113, ep. IV-V</t>
  </si>
  <si>
    <t>HR6613</t>
  </si>
  <si>
    <t>CEMAT, container wagon type Sgnss, green livery, new CEMAT logo, with 45' container "nothegger", ep. VI</t>
  </si>
  <si>
    <t>HR6614</t>
  </si>
  <si>
    <t>Mercitalia Intermodal, 2-unit pack Sgnss container wagons, blue livery, with 45' containers "P&amp;O Ferrymasters" (blue and yellow), ep. VI</t>
  </si>
  <si>
    <t>HR6615</t>
  </si>
  <si>
    <t>FS, 4-axle container wagon Sgnss with 2 x 20' coil container NIZZI</t>
  </si>
  <si>
    <t>HR6616</t>
  </si>
  <si>
    <t>FS CEMAT, container wagon type Sgns, green livery, with 2 x 20' coil container Dani Trasporti, ep. V-VI</t>
  </si>
  <si>
    <t>HR6617</t>
  </si>
  <si>
    <t>FS CEMAT, container wagon type Sgns, green livery, with container 45' ITALIA, ep. V-VI</t>
  </si>
  <si>
    <t>HR6618</t>
  </si>
  <si>
    <t>DB, 2-unit set of 2-axle gas tank wagons Zgs, “BASF”, ep. IV-V</t>
  </si>
  <si>
    <t>HR6619</t>
  </si>
  <si>
    <t>DB, 2-unit set of 2-axle gas tank wagons with sun roof, “VTG”, ep. V</t>
  </si>
  <si>
    <t>HR6620</t>
  </si>
  <si>
    <t>FS, 2-unit pack 2-axle gas tank wagons with sun roof, "Agipgas", ep. IV</t>
  </si>
  <si>
    <t>HR6621</t>
  </si>
  <si>
    <t>FS, 2-unit pack 2-axle gas tank wagons in silver livery, "Liquigas", ep. III</t>
  </si>
  <si>
    <t>HR6622</t>
  </si>
  <si>
    <t>SBB, 2-unit set of 2-axle gas tank wagons “WASCOSA”, ep. V</t>
  </si>
  <si>
    <t>HR6623</t>
  </si>
  <si>
    <t>TRANSFESA/Pool Hispanauto, 3-axle car transporter Laeks "Mega Car Carrier", silver protective grids, ep. V-VI</t>
  </si>
  <si>
    <t>HR6624</t>
  </si>
  <si>
    <t>CZ-Interfracht, 2-unit pack 4-axle silo wagons with rounded side walls, "neongreen" livery, ep. VI</t>
  </si>
  <si>
    <t>HR6625</t>
  </si>
  <si>
    <t>DB, 4-axle cereal hopper wagon with rounded lateral sides "Aurora", ep. V</t>
  </si>
  <si>
    <t>HR6627</t>
  </si>
  <si>
    <t>2-unit pack log cars, McCloud River, running numbers #1202 + #1204</t>
  </si>
  <si>
    <t>HR6628</t>
  </si>
  <si>
    <t>2-unit pack log cars, McCloud River, running numbers #1205 + #1207</t>
  </si>
  <si>
    <t>HR6629</t>
  </si>
  <si>
    <t>2-unit pack log cars, Coos Bay Lumber Co., running numbers #166 + #168</t>
  </si>
  <si>
    <t>HR6630</t>
  </si>
  <si>
    <t>2-unit pack log cars, Coos Bay Lumber Co., running numbers #160 + #175</t>
  </si>
  <si>
    <t>HR6631</t>
  </si>
  <si>
    <t>2-unit pack log cars, St. Regis Paper, running numbers #49 + #54</t>
  </si>
  <si>
    <t>HR6632</t>
  </si>
  <si>
    <t>2-unit pack log cars, St. Regis Paper, running numbers #61 + #66</t>
  </si>
  <si>
    <t>HR6633A</t>
  </si>
  <si>
    <t>Union Pacific, sliding door boxcar without roof walkway, #508500</t>
  </si>
  <si>
    <t>HR6633B</t>
  </si>
  <si>
    <t>Union Pacific, sliding door boxcar without roof walkway, #508503</t>
  </si>
  <si>
    <t>HR6633C</t>
  </si>
  <si>
    <t>Union Pacific, sliding door boxcar without roof walkway, #508527</t>
  </si>
  <si>
    <t>HR6633D</t>
  </si>
  <si>
    <t>Union Pacific, sliding door boxcar without roof walkway, #508535</t>
  </si>
  <si>
    <t>HR6634A</t>
  </si>
  <si>
    <t>Great Northern, plug door boxcar, blue livery without roof walkway, #36855</t>
  </si>
  <si>
    <t>HR6634B</t>
  </si>
  <si>
    <t>Great Northern, plug door boxcar, blue livery without roof walkway, #36829</t>
  </si>
  <si>
    <t>HR6634C</t>
  </si>
  <si>
    <t>Great Northern, plug door boxcar, blue livery without roof walkway, #36904</t>
  </si>
  <si>
    <t>HR6634D</t>
  </si>
  <si>
    <t>Great Northern, plug door boxcar, blue livery without roof walkway, #36887</t>
  </si>
  <si>
    <t>HR6635A</t>
  </si>
  <si>
    <t>NYC, plug door boxcar, light blue livery with roof walkway, #48110</t>
  </si>
  <si>
    <t>HR6635B</t>
  </si>
  <si>
    <t>NYC, plug door boxcar, light blue livery with roof walkway, #48089</t>
  </si>
  <si>
    <t>HR6635C</t>
  </si>
  <si>
    <t>NYC, plug door boxcar, light blue livery with roof walkway, #48158</t>
  </si>
  <si>
    <t>HR6635D</t>
  </si>
  <si>
    <t>NYC, plug door boxcar, light blue livery with roof walkway, #48137</t>
  </si>
  <si>
    <t>HR6636A</t>
  </si>
  <si>
    <t>Canadian Pacific, plug door boxcar "Newsprint Service Only", with roof walkway, #80901</t>
  </si>
  <si>
    <t>HR6636B</t>
  </si>
  <si>
    <t>Canadian Pacific, plug door boxcar "Newsprint Service Only", with roof walkway, #80000</t>
  </si>
  <si>
    <t>HR6636C</t>
  </si>
  <si>
    <t>Canadian Pacific, plug door boxcar "Newsprint Service Only", with roof walkway, #80920</t>
  </si>
  <si>
    <t>HR6636D</t>
  </si>
  <si>
    <t>Canadian Pacific, plug door boxcar "Newsprint Service Only", with roof walkway, #80927</t>
  </si>
  <si>
    <t>HR6637A</t>
  </si>
  <si>
    <t>Burlington Northern, sliding door boxcar, green livery, without roof walkway, #318617</t>
  </si>
  <si>
    <t>HR6637B</t>
  </si>
  <si>
    <t>Burlington Northern, sliding door boxcar, green livery, without roof walkway, #318620</t>
  </si>
  <si>
    <t>HR6637C</t>
  </si>
  <si>
    <t>Burlington Northern, sliding door boxcar, green livery, without roof walkway, #318622</t>
  </si>
  <si>
    <t>HR6637D</t>
  </si>
  <si>
    <t>Burlington Northern, sliding door boxcar, green livery, without roof walkway, #318631</t>
  </si>
  <si>
    <t>HR6638</t>
  </si>
  <si>
    <t>WASCOSA, 4-axle tank wagon "Fuerza Naranja", ep. VI</t>
  </si>
  <si>
    <t>HRS6499</t>
  </si>
  <si>
    <t>FS, 4-axle flat wagon type Rgs, loaded with 40' refrigerated container Rivarossi Club</t>
  </si>
  <si>
    <t>HRS6515</t>
  </si>
  <si>
    <t>FS, tank wagon 4 axles Zaes "COSFER", light grey livery, ep. V, Club item 2021</t>
  </si>
  <si>
    <t>JOUEF</t>
  </si>
  <si>
    <t>HJ1060</t>
  </si>
  <si>
    <t>Jouef Junior</t>
  </si>
  <si>
    <t>TGV 2N2 Duplex InOui</t>
  </si>
  <si>
    <t>HJ1061</t>
  </si>
  <si>
    <t>SNCF, TGV Duplex blue/silver livery</t>
  </si>
  <si>
    <t>HJ1062</t>
  </si>
  <si>
    <t>SNCF Infra Train Set</t>
  </si>
  <si>
    <t>HJ2336S</t>
  </si>
  <si>
    <t>Jouef</t>
  </si>
  <si>
    <t>SNCF, electric locomotive BB 13017 in blue livery, period III, with digital sound decoder</t>
  </si>
  <si>
    <t>HJ2338S</t>
  </si>
  <si>
    <t>SNCF, electric locomotive BB 12079 in green/yellow livery, period IV, with digital sound decoder</t>
  </si>
  <si>
    <t>HJ2339</t>
  </si>
  <si>
    <t>SNCF, electric locomotive BB 12026 in green/yellow livery, period IV</t>
  </si>
  <si>
    <t>HJ2339S</t>
  </si>
  <si>
    <t>SNCF, electric locomotive BB 12026 in green/yellow livery, period IV, with digital sound decoder</t>
  </si>
  <si>
    <t>HJ2362ACS</t>
  </si>
  <si>
    <t>SNCF, TGV 2N2 EuroDuplex, 4-unit pack including motorized head, dummy head and two end coaches (1st and 2nd class), period VI, AC digital sound</t>
  </si>
  <si>
    <t>HJ2371</t>
  </si>
  <si>
    <t>SNCF, electric locomotive CC 6550 in green/yellow livery, period IV</t>
  </si>
  <si>
    <t>HJ2371S</t>
  </si>
  <si>
    <t>SNCF, electric locomotive CC 6550 in green/yellow livery, period IV, with digital sound decoder</t>
  </si>
  <si>
    <t>HJ2372</t>
  </si>
  <si>
    <t>SNCF, electric locomotive class CC 6517 in “Betón rouge” livery, “Beffara” logo, period IV</t>
  </si>
  <si>
    <t>HJ2372S</t>
  </si>
  <si>
    <t>SNCF, electric locomotive class CC 6517 in “Betón rouge” livery, “Beffara” logo, period IV, with DCC sound decoder</t>
  </si>
  <si>
    <t>HJ2384S</t>
  </si>
  <si>
    <t>SNCF, BB 1500, SNCF green livery, ep. III DCC Sound</t>
  </si>
  <si>
    <t>HJ2385S</t>
  </si>
  <si>
    <t>SNCF, BB 1600, SNCF green livery, ep. III DCC Sound</t>
  </si>
  <si>
    <t>HJ2386</t>
  </si>
  <si>
    <t>RGP2 Upgraded version, green/yellow livery</t>
  </si>
  <si>
    <t>HJ2386S</t>
  </si>
  <si>
    <t>RGP2 Upgraded version, green/yellow livery DCC Sound</t>
  </si>
  <si>
    <t>HJ2387</t>
  </si>
  <si>
    <t>RGP2 Upgraded version, orange/metal grey livery</t>
  </si>
  <si>
    <t>HJ2387S</t>
  </si>
  <si>
    <t>RGP2 Upgraded version, orange/metal grey livery DCC Sound</t>
  </si>
  <si>
    <t>HJ2388</t>
  </si>
  <si>
    <t>RGP2 Upgraded version, orange/concrete grey livery</t>
  </si>
  <si>
    <t>HJ2388S</t>
  </si>
  <si>
    <t>RGP2 Upgraded version, orange/concrete grey livery DCC Sound</t>
  </si>
  <si>
    <t>HJ2400S</t>
  </si>
  <si>
    <t>SNCF, electric locomotive BB 12055, original front without miofilters, period III, with DCC sound decoder</t>
  </si>
  <si>
    <t>HJ2402S</t>
  </si>
  <si>
    <t>SNCF, electric locomotive BB 13020, period IV, with DCC sound decoder</t>
  </si>
  <si>
    <t>HJ2403</t>
  </si>
  <si>
    <t>SNCB, class 81, 3-dome symetrical boiler, dark green livery, period III</t>
  </si>
  <si>
    <t>HJ2403S</t>
  </si>
  <si>
    <t>HJ2404</t>
  </si>
  <si>
    <t xml:space="preserve">SNCF, Nord 040D, 3-dome symetrical boiler, period III, </t>
  </si>
  <si>
    <t>HJ2404S</t>
  </si>
  <si>
    <t>SNCF, Nord 040D, 3-dome symetrical boiler, period III, DCC Sound Decoder</t>
  </si>
  <si>
    <t>HJ2405</t>
  </si>
  <si>
    <t>SNCF, 140 C 70 + tender 18B 64, black</t>
  </si>
  <si>
    <t>HJ2405S</t>
  </si>
  <si>
    <t>SNCF, 140 C 70 + tender 18B 64, black DCC Sound</t>
  </si>
  <si>
    <t>HJ2406</t>
  </si>
  <si>
    <t>SNCF, 140 C 38, tender 18 B 22 (Est), black, red lining, golden boiler rings</t>
  </si>
  <si>
    <t>HJ2407</t>
  </si>
  <si>
    <t>SNCF, 140 C 362 + tender 18 C 550, black, green with yellow lines and golden boiler rings</t>
  </si>
  <si>
    <t>HJ2407S</t>
  </si>
  <si>
    <t>SNCF, 140 C 362 + tender 18 C 550, black, green with yellow lines and golden boiler rings DCC Sound</t>
  </si>
  <si>
    <t>HJ2408S</t>
  </si>
  <si>
    <t>SNCF, ABJ2, red/beige livery DCC Sound</t>
  </si>
  <si>
    <t>HJ2409S</t>
  </si>
  <si>
    <t>SNCF, ABJ2, red roof DCC Sound</t>
  </si>
  <si>
    <t>HJ2410S</t>
  </si>
  <si>
    <t>SNCF, ABJ3, red roof DCC Sound</t>
  </si>
  <si>
    <t>HJ2411S</t>
  </si>
  <si>
    <t>SNCF, ABJ4, red roof  DCC Sound</t>
  </si>
  <si>
    <t>HJ2412</t>
  </si>
  <si>
    <t>SNCF, TGV Sud-Est orange "Record Mondial 26.2.1981, 380 km/h", 4-unit pack</t>
  </si>
  <si>
    <t>HJ2413</t>
  </si>
  <si>
    <t>SNCF, TGV Duplex OuiGo, 4-unit pack (loco, dummy and end coaches)</t>
  </si>
  <si>
    <t>HJ2413S</t>
  </si>
  <si>
    <t>SNCF, TGV Duplex OuiGo, 4-unit pack (loco, dummy and end coaches) DDC Sound</t>
  </si>
  <si>
    <t>HJ2415</t>
  </si>
  <si>
    <t>SNCF, 140 C 133 + tender 18 B 12 (région Est), green/black, red stripes, ep. III</t>
  </si>
  <si>
    <t>HJ2415S</t>
  </si>
  <si>
    <t>SNCF, 140 C 133 + tender 18 B 12 (région Est), green/black, red stripes, ep. III, with DCC sound decoder</t>
  </si>
  <si>
    <t>HJ2416</t>
  </si>
  <si>
    <t>SNCF, 140 C 158 + tender 18 C 521 (région Ouest), black livery, ep. III</t>
  </si>
  <si>
    <t>HJ2416S</t>
  </si>
  <si>
    <t>SNCF, 140 C 158 + tender 18 C 521 (région Ouest), black livery, ep. III, with DCC sound decoder</t>
  </si>
  <si>
    <t>HJ2418</t>
  </si>
  <si>
    <t>SNCF, diesel railcar RGP II X 2717 + trailer XR 7710, green/beige original livery, circular logo, ep. III</t>
  </si>
  <si>
    <t>HJ2418S</t>
  </si>
  <si>
    <t>SNCF, diesel railcar RGP II X 2717 + trailer XR 7710, green/beige original livery, circular logo, ep. III, with DCC sound decoder</t>
  </si>
  <si>
    <t>HJ2419</t>
  </si>
  <si>
    <t>SNCF, diesel railcar RGP II X 2716 + trailer XR 7719, green/beige livery, with smoke shields, without logo, ep. III-IV</t>
  </si>
  <si>
    <t>HJ2419S</t>
  </si>
  <si>
    <t>SNCF, diesel railcar RGP II X 2716 + trailer XR 7719, green/beige livery, with smoke shields, without logo, ep. III-IV, with DCC sound decoder</t>
  </si>
  <si>
    <t>HJ2420</t>
  </si>
  <si>
    <t>SNCF, diesel railcar RGP II X 2712 + trailer XR 7714, green/beige livery, with smoke shields, with logo, ep. III-IV</t>
  </si>
  <si>
    <t>HJ2420S</t>
  </si>
  <si>
    <t>SNCF, diesel railcar RGP II X 2712 + trailer XR 7714, green/beige livery, with smoke shields, with logo, ep. III-IV, with DCC sound decoder</t>
  </si>
  <si>
    <t>HJ2421</t>
  </si>
  <si>
    <t>SNCF, CC 21003, béton livery, period IV</t>
  </si>
  <si>
    <t>HJ2421S</t>
  </si>
  <si>
    <t>SNCF, CC 21003, béton livery, period IV, DCC Sound</t>
  </si>
  <si>
    <t>HJ2422</t>
  </si>
  <si>
    <t>SNCF, CC 21004, silver livery, period IV</t>
  </si>
  <si>
    <t>HJ2422S</t>
  </si>
  <si>
    <t>SNCF, CC 21004, silver livery, period IV, DCC Sound</t>
  </si>
  <si>
    <t>HJ2423</t>
  </si>
  <si>
    <t>SNCF, CC 14015 with 2 lamps</t>
  </si>
  <si>
    <t>HJ2423S</t>
  </si>
  <si>
    <t>SNCF, CC 14015 with 2 lamps, DCC Sound</t>
  </si>
  <si>
    <t>HJ2424</t>
  </si>
  <si>
    <t>SNCF, CC 14018 with modern light</t>
  </si>
  <si>
    <t>HJ2424S</t>
  </si>
  <si>
    <t>SNCF, CC 14018 with modern light, DCC Sound</t>
  </si>
  <si>
    <t>HJ2425</t>
  </si>
  <si>
    <t>SNCF, TGV Sud-Est inaugural version 1981, 4-unit pack</t>
  </si>
  <si>
    <t>HJ2425S</t>
  </si>
  <si>
    <t>SNCF, TGV Sud-Est inaugural version 1981, 4-unit pack, with DCC sound decoder</t>
  </si>
  <si>
    <t>HJ2426</t>
  </si>
  <si>
    <t>SNCF, CC 6543 Maurienne, green, white inscriptions, period IV</t>
  </si>
  <si>
    <t>HJ2426S</t>
  </si>
  <si>
    <t>SNCF, CC 6543 Maurienne, green, white inscriptions, period IV, DCC Sound</t>
  </si>
  <si>
    <t>HJ2427</t>
  </si>
  <si>
    <t>SNCF, CC 6568 in betón livery, period IV</t>
  </si>
  <si>
    <t>HJ2427S</t>
  </si>
  <si>
    <t>SNCF, CC 6568 in betón livery, period IV, DCC Sound</t>
  </si>
  <si>
    <t>HJ2428</t>
  </si>
  <si>
    <t>SNCF, CC 6511, silver with "Mistral" logo, period IV</t>
  </si>
  <si>
    <t>HJ2428S</t>
  </si>
  <si>
    <t>SNCF, CC 6511, silver with "Mistral" logo, period IV, DCC Sound</t>
  </si>
  <si>
    <t>HJ2429</t>
  </si>
  <si>
    <t>SNCF, diesel railcar RGP II X 2719 + trailer XRAB 7708, green-beige livery, with smoke shields, new logo, ep. IV</t>
  </si>
  <si>
    <t>HJ2429S</t>
  </si>
  <si>
    <t>SNCF, diesel railcar RGP II X 2719 + trailer XRAB 7708, green/beige livery, with smoke shields, new logo, ep. IV, with DCC Sound decode</t>
  </si>
  <si>
    <t>HJ2430</t>
  </si>
  <si>
    <t>SNCF, 141 R 44 dépôt Sarreguemines, with 3rd headlamp and coal tender, green/black livery, ep. III</t>
  </si>
  <si>
    <t>HJ2430S</t>
  </si>
  <si>
    <t>SNCF, 141 R 44 dépôt Sarreguemines, with 3rd headlamp and coal tender, green/black livery, ep. III, with DCC sound decoder</t>
  </si>
  <si>
    <t>HJ2431</t>
  </si>
  <si>
    <t>SNCF, 141 R 484 dépôt Hausbergen, with 3rd headlamp and coal tender, black livery, ep. III</t>
  </si>
  <si>
    <t>HJ2431S</t>
  </si>
  <si>
    <t>SNCF, 141 R 484 dépôt Hausbergen, with 3rd headlamp and coal tender, black livery, ep. III, with DCC sound decoder</t>
  </si>
  <si>
    <t>HJ2432</t>
  </si>
  <si>
    <t>141R 420 with coal tender, ep. V</t>
  </si>
  <si>
    <t>HJ2432S</t>
  </si>
  <si>
    <t>141R 420 with coal tender, ep. V, with DCC sound decoder</t>
  </si>
  <si>
    <t>HJ2441</t>
  </si>
  <si>
    <t>SNCF, 4-axle diesel locomotive BB 666442, completely blue livery, ep. VI</t>
  </si>
  <si>
    <t>HJ2441S</t>
  </si>
  <si>
    <t>SNCF, 4-axle diesel locomotive BB 666442, completely blue livery, ep. VI, with DCC sound decoder</t>
  </si>
  <si>
    <t>HJ2442</t>
  </si>
  <si>
    <t>INFRA, 4-axle diesel locomotive BB 66400, green livery, ep. VI</t>
  </si>
  <si>
    <t>HJ2442S</t>
  </si>
  <si>
    <t>INFRA, 4-axle diesel locomotive BB 66400, green livery, ep. VI, with DCC sound decoder</t>
  </si>
  <si>
    <t>HJ2443</t>
  </si>
  <si>
    <t>SNCF, 4-axle electric locomotive BB 26212 with 3rd headlight, orange livery with casquette logo, ep. IV-V</t>
  </si>
  <si>
    <t>HJ2443S</t>
  </si>
  <si>
    <t>SNCF, 4-axle electric locomotive BB 26212 with 3rd headlight, orange livery with casquette logo, ep. IV-V, with DCC sound decoder</t>
  </si>
  <si>
    <t>HJ2444</t>
  </si>
  <si>
    <t>SNCF, 4-axle electric locomotive BB 26056, "Tecnicentre Industriel Oullins", ep. VI</t>
  </si>
  <si>
    <t>HJ2444S</t>
  </si>
  <si>
    <t>SNCF, 4-axle electric locomotive BB 26056, "Tecnicentre Industriel Oullins", ep. VI, with DCC sound decoder</t>
  </si>
  <si>
    <t>HJ2445</t>
  </si>
  <si>
    <t>SNCF, 4-axle electric locomotive BB 26144, "Grand Est", ep. VI</t>
  </si>
  <si>
    <t>HJ2445S</t>
  </si>
  <si>
    <t>SNCF, 4-axle electric locomotive BB 26144, "Grand Est", ep. VI, with DCC sound decoder</t>
  </si>
  <si>
    <t>HJ2446</t>
  </si>
  <si>
    <t>SNCF, BB 567556 diesel locomotive, flat lateral sides, blue livery with casquette logo, ep. V</t>
  </si>
  <si>
    <t>HJ2446S</t>
  </si>
  <si>
    <t>SNCF, BB 567556 diesel locomotive, flat lateral sides, blue livery with casquette logo, ep. V, with DCC sound decoder</t>
  </si>
  <si>
    <t>HJ2447</t>
  </si>
  <si>
    <t>SNCF, BB 67400 with flat lateral sides</t>
  </si>
  <si>
    <t>HJ2447S</t>
  </si>
  <si>
    <t>SNCF, BB 67400 with flat lateral sides, with DCC sound decoder</t>
  </si>
  <si>
    <t>HJ2448</t>
  </si>
  <si>
    <t>SNCF, BB 67210 in yellow/white livery "INFRA STRUCTURE"</t>
  </si>
  <si>
    <t>HJ2448S</t>
  </si>
  <si>
    <t>SNCF, BB 67210 in yellow/white livery "INFRA STRUCTURE", with DCC sound decoder</t>
  </si>
  <si>
    <t>HJ2449</t>
  </si>
  <si>
    <t>SNCF, 4-axle electric locomotive BB 12013 with 2+2 front lamps, blue/yellow livery with red plates, ep. III</t>
  </si>
  <si>
    <t>HJ2449S</t>
  </si>
  <si>
    <t>SNCF, 4-axle electric locomotive BB 12013 with 2+2 front lamps, blue/yellow livery with red plates, ep. III, with DCC sound decoder</t>
  </si>
  <si>
    <t>HJ2450</t>
  </si>
  <si>
    <t>SNCF, 4-axle electric locomotive BB 13052 "Cité du Train" with 4 lower lamps, blue livery, ep. IV</t>
  </si>
  <si>
    <t>HJ2450S</t>
  </si>
  <si>
    <t>SNCF, 4-axle electric locomotive BB 13052 "Cité du Train" with 4 lower lamps, blue livery, ep. IV, with DCC sound decoder</t>
  </si>
  <si>
    <t>HJ2451</t>
  </si>
  <si>
    <t>TGV Duplex Carmillon, 4-unit pack with loco, dummy loco and 2 end coaches, ep. VI</t>
  </si>
  <si>
    <t>HJ2451S</t>
  </si>
  <si>
    <t>TGV Duplex Carmillon, 4-unit pack with loco, dummy loco and 2 end coaches, ep. VI, with DCC sound decoder</t>
  </si>
  <si>
    <t>HJ2602</t>
  </si>
  <si>
    <t>Jouef Loisirs</t>
  </si>
  <si>
    <t>SNCF, CC 72067 “FRET”</t>
  </si>
  <si>
    <t>HJ2603</t>
  </si>
  <si>
    <t>SNCF, diesel locomotive CC72000 Blue with "noodles"logo 1</t>
  </si>
  <si>
    <t>HJ2604</t>
  </si>
  <si>
    <t>SNCF, diesel locomotive CC72000 Multiservice 1</t>
  </si>
  <si>
    <t>HJ2605</t>
  </si>
  <si>
    <t>SNCF, diesel locomotive CC72000  bandera</t>
  </si>
  <si>
    <t>HJ2610</t>
  </si>
  <si>
    <t>SNCF, 2-unit railcar EAD X 4500 (XBD 4531 + XRAB 8529), red and cream livery, ep. III-IV</t>
  </si>
  <si>
    <t>HJ2613</t>
  </si>
  <si>
    <t>SNCF, diesel railcar X 4697 + XR 8694 "Pays de la Loire", ep. V</t>
  </si>
  <si>
    <t>HJ2614</t>
  </si>
  <si>
    <t>SNCF, diesel railcar X 4317 + XR 8517, red and cream livery, ep. IV</t>
  </si>
  <si>
    <t>HJ2615</t>
  </si>
  <si>
    <t>SNCF, diesel railcar XBD 4717 + XRABx 8714, silver/blue livery with casquette logo, ep. IV-V</t>
  </si>
  <si>
    <t>HJ3009</t>
  </si>
  <si>
    <t>SNCF, TGV Duplex OuiGo, 3-unit pack (2 x ex 1st class + bar)</t>
  </si>
  <si>
    <t>HJ3010</t>
  </si>
  <si>
    <t>SNCF, TGV Duplex OuiGo, 3-unit pack (3 x ex 2nd class)</t>
  </si>
  <si>
    <t>HJ3014</t>
  </si>
  <si>
    <t>SNCF, TGV Sud-Est inaugural version 1981, 3-unit pack intermediate coaches (2 x 1st + bar)</t>
  </si>
  <si>
    <t>HJ3015</t>
  </si>
  <si>
    <t>SNCF, TGV Sud-Est inaugural version 1981, 3-unit pack intermediate coaches (3 x 2nd)</t>
  </si>
  <si>
    <t>HJ3016</t>
  </si>
  <si>
    <t>TGV Duplex Carmillon, 3-unit pack intermediate coaches (2 x 1st class and bar), ep. VI</t>
  </si>
  <si>
    <t>HJ3017</t>
  </si>
  <si>
    <t>TGV Duplex Carmillon 3-unit pack intermediate coaches (3 x 2nd class), ep. VI</t>
  </si>
  <si>
    <t>HJ4139</t>
  </si>
  <si>
    <t>SNCF, 3-unit pack "La Mouette", A9, A6 and A9t, period IV</t>
  </si>
  <si>
    <t>HJ4144</t>
  </si>
  <si>
    <t>SNCF, 3-unit pack "TEE L'Arbalète" (2nd pack)</t>
  </si>
  <si>
    <t>HJ4145</t>
  </si>
  <si>
    <t>SNCF, 2-unit pack DEV Inox, A7D + B10, period III</t>
  </si>
  <si>
    <t>HJ4147</t>
  </si>
  <si>
    <t>SNCF, 2-unit pack DEV AO, A4c4B5c5 + B10c10 (with grey doors), green livery, period IV</t>
  </si>
  <si>
    <t>HJ4150</t>
  </si>
  <si>
    <t>SNCF, RIB 70, 3-unit pack, original livery, period IV</t>
  </si>
  <si>
    <t>HJ4152</t>
  </si>
  <si>
    <t>SNCF, RIB 70, 3-unit pack, original late livery (red access doors), period IV-V</t>
  </si>
  <si>
    <t>HJ4153</t>
  </si>
  <si>
    <t>SNCF, RIB 70, add. coach, original late livery (red access doors), period IV-V</t>
  </si>
  <si>
    <t>HJ4154</t>
  </si>
  <si>
    <t>SNCF, 3-unit pack RIO 82 PACA II, period V</t>
  </si>
  <si>
    <t>HJ4160</t>
  </si>
  <si>
    <t>SNCB, sleeping coach T2 TEN "Railtour" livery, blue roof, ep. IVb</t>
  </si>
  <si>
    <t>HJ4161</t>
  </si>
  <si>
    <t>SNCB, sleeping coach T2 TEN with CIWL livery schema, ep. IV</t>
  </si>
  <si>
    <t>HJ4164</t>
  </si>
  <si>
    <t>SNCF, TEE Mistral, 3-unit pack 1/2</t>
  </si>
  <si>
    <t>HJ4165</t>
  </si>
  <si>
    <t>HJ4166</t>
  </si>
  <si>
    <t>SNCF, TEE Mistral, add. coach A8u</t>
  </si>
  <si>
    <t>HJ4167</t>
  </si>
  <si>
    <t>SNCF, TEE Mistral, add. coach A8tu</t>
  </si>
  <si>
    <t>HJ4168</t>
  </si>
  <si>
    <t>SNCF, 3-unit pack TEE "Le Capitole" (A8u, A8tu, A3rtu), ep. IV</t>
  </si>
  <si>
    <t>HJ4169</t>
  </si>
  <si>
    <t>SNCF, 3-unit pack TEE "Le Capitole" (A8u, Vru, A4Dtux), ep. IV</t>
  </si>
  <si>
    <t>HJ4170</t>
  </si>
  <si>
    <t>SNCF, additional coach A8u, ep. IV</t>
  </si>
  <si>
    <t>HJ4171</t>
  </si>
  <si>
    <t>SNCF, additional coach A8tu, ep. IV</t>
  </si>
  <si>
    <t>HJ4172</t>
  </si>
  <si>
    <t>CIWL, 2-unit pack, Pullman coach n° 4151 «Etoile du Nord» + restaurant n° 2976 «Taurus», ep. VI</t>
  </si>
  <si>
    <t>HJ4178</t>
  </si>
  <si>
    <t>SNCF, Expo train 3-unit pack 1/2</t>
  </si>
  <si>
    <t>HJ4179</t>
  </si>
  <si>
    <t>SNCF, Expo train 3-unit pack 2/2</t>
  </si>
  <si>
    <t>HJ4181</t>
  </si>
  <si>
    <t>SNCF, 2-unit pack 2nd class coaches DEV AO U59 B9 (exA9), green/grey livery with encadrée logo, ep. IV</t>
  </si>
  <si>
    <t>HJ4182</t>
  </si>
  <si>
    <t>SNCF, 2-unit pack 2nd class coaches DEV AO U59 B9 (exA9), green/grey livery with "noodles logo", ep. IV-V</t>
  </si>
  <si>
    <t>HJ4183</t>
  </si>
  <si>
    <t>SNCF, 2-unit set, maintenance train, including 1 x DEV Inox coach and 1 x G4 wagon, ep. IV-V</t>
  </si>
  <si>
    <t>HJ4184</t>
  </si>
  <si>
    <t xml:space="preserve">SNCF, 3-unit pack, RIO80 Centre </t>
  </si>
  <si>
    <t>HJ4185</t>
  </si>
  <si>
    <t>SNCF, 4-unit pack, Stelyrail bleu</t>
  </si>
  <si>
    <t>HJ4186</t>
  </si>
  <si>
    <t>SNCF, 3-unit pack, RIO78 TER (ex NPDC), yellow/silver livery, ep. V</t>
  </si>
  <si>
    <t>HJ4187</t>
  </si>
  <si>
    <t>SNCF, DD DEV 66 car transporter, green with yellow logo "Encadré" livery, ep. IV</t>
  </si>
  <si>
    <t>HJ4188</t>
  </si>
  <si>
    <t>SNCF, DD DEV 66 car transporter, green with white logo "Casquette" livery, ep. V</t>
  </si>
  <si>
    <t>HJ4189</t>
  </si>
  <si>
    <t>SNCF, DD DEV 66 car transporter, 2nd series, green with white logo "Carmillon" livery, ep. VI</t>
  </si>
  <si>
    <t>HJ4190</t>
  </si>
  <si>
    <t>SNCB, 2-unit pack DD DEV 66 car transporter, blue livery, ep. V</t>
  </si>
  <si>
    <t>HJ5704</t>
  </si>
  <si>
    <t>Flat car with pipes load</t>
  </si>
  <si>
    <t>HJ6142</t>
  </si>
  <si>
    <t>Railway crane</t>
  </si>
  <si>
    <t>HJ6201</t>
  </si>
  <si>
    <t>SNCF FRET, 4-axle tarpaulin wagon type Rils, blue livery, period V</t>
  </si>
  <si>
    <t>HJ6205</t>
  </si>
  <si>
    <t>STVA, 3-axle flat wagon Ladks, grey, loaded with 4 Citroen 2CV, yellow "La Poste", period IV</t>
  </si>
  <si>
    <t>HJ6208</t>
  </si>
  <si>
    <t>GEFCO, 3-axle flat wagon Ladks, grey, empty, period IV-V</t>
  </si>
  <si>
    <t>HJ6218</t>
  </si>
  <si>
    <t>UNICOPA, 4-axle flat-sided hopper wagon, period IV</t>
  </si>
  <si>
    <t>HJ6221</t>
  </si>
  <si>
    <t>SNCF, 2-unit pack of 3-axle tank wagons, "ALGECO", period III</t>
  </si>
  <si>
    <t>HJ6222</t>
  </si>
  <si>
    <t>SNCF, 2-unit pack of 3-axle tank wagons, "ESSO", period IV</t>
  </si>
  <si>
    <t>HJ6223</t>
  </si>
  <si>
    <t>SNCF, 2-unit pack of 3-axle tank wagons, "SHELL", period IV</t>
  </si>
  <si>
    <t>HJ6231</t>
  </si>
  <si>
    <t>SNCF, 2-unit pack covered 2-axle wagons type Kv (Permaplex walls) with open shutters, period III</t>
  </si>
  <si>
    <t>HJ6232</t>
  </si>
  <si>
    <t>SNCF, covered 2-axle wagon type G41, yellow livery for horses, period IV</t>
  </si>
  <si>
    <t>HJ6236</t>
  </si>
  <si>
    <t>HJ6237</t>
  </si>
  <si>
    <t>3-axle tarpaulin wagon EVS</t>
  </si>
  <si>
    <t>HJ6238</t>
  </si>
  <si>
    <t>3-axle tarpaulin wagon Flumroc</t>
  </si>
  <si>
    <t>HJ6239</t>
  </si>
  <si>
    <t>SNCF, 2-axle silowagon Ucs "FIXIT", ep. V</t>
  </si>
  <si>
    <t>HJ6240</t>
  </si>
  <si>
    <t>F-NOVA, 4-axle container wagon Sgss with 45' container P&amp;O Ferrymasters</t>
  </si>
  <si>
    <t>HJ6241</t>
  </si>
  <si>
    <t>SNCF, 4-axle container wagon Sgss 45' container Norbert Dentressangle</t>
  </si>
  <si>
    <t>HJ6242</t>
  </si>
  <si>
    <t>SNCF, 4-axle container wagon S70, loaded with 2 x 20' containers "
Citroën", ep. IV</t>
  </si>
  <si>
    <t>HJ6243</t>
  </si>
  <si>
    <t>TOUAX, 4-axle container wagon S70, loaded with swap body "Rail Route ", ep. VI</t>
  </si>
  <si>
    <t>HJ6244</t>
  </si>
  <si>
    <t>TOUAX, 4-axle container wagon S70, loaded with swap body "Trans-Fer ", ep. VI</t>
  </si>
  <si>
    <t>HJ6245</t>
  </si>
  <si>
    <t>SNCF, 4-axle sliding-walls wagon type Habis "Volvic", ep. V</t>
  </si>
  <si>
    <t>HJ6247</t>
  </si>
  <si>
    <t>SNCF, 2-unit pack 3-axle tank wagons "BP", ep. IV</t>
  </si>
  <si>
    <t>HJ6248</t>
  </si>
  <si>
    <t>SNCF, 2-unit pack 3-axle tank wagons "Europ Rail S.G.M.F. / Bruyere et Eberlet", ep. IV</t>
  </si>
  <si>
    <t>HJ6249</t>
  </si>
  <si>
    <t>SNCF, 2-unit pack 3 axle tank wagons, "PETROLES de L'OUEST", grey livery, ep. IV</t>
  </si>
  <si>
    <t>HJ6254</t>
  </si>
  <si>
    <t>SNCF, 2-axle closed wagon type G4 with flat walls "Coca-Cola", ep. IV</t>
  </si>
  <si>
    <t>HJ6255</t>
  </si>
  <si>
    <t>F-ERSA, 4-axle stake wagon wagon type Rs, grey livery "ermewa", ep. VI</t>
  </si>
  <si>
    <t>HJ6258</t>
  </si>
  <si>
    <t>SNCF, 4-axle stake wagon wagon type Res "Unimetal", ep. IV</t>
  </si>
  <si>
    <t>HJ6259</t>
  </si>
  <si>
    <t>SNCF, 4-axle container wagon S70, loaded with 2 x 20' coil containers "T.T.S.", ep. V</t>
  </si>
  <si>
    <t>HJ6260</t>
  </si>
  <si>
    <t>SNCF, 4-axle container wagon S70, loaded with 2 x 20' coil containers "TIPES", ep. V</t>
  </si>
  <si>
    <t>HJ6261</t>
  </si>
  <si>
    <t>TOUAX, 4-axle container wagon S7B, loaded with 2 x 20' containers "ONE", ep. V</t>
  </si>
  <si>
    <t>HJ6262</t>
  </si>
  <si>
    <t>Sgnss container wagon, with 45' container "TAB RAIL ROAD", ep. V</t>
  </si>
  <si>
    <t>HJ6263</t>
  </si>
  <si>
    <t>Sgnss container wagons, with 45' grey container "GEODIS", ep. V</t>
  </si>
  <si>
    <t>HJ6264</t>
  </si>
  <si>
    <t>SNCF, 2-unit set of 2-axle gas tank wagons “Primagaz”, ep. III</t>
  </si>
  <si>
    <t>HJ6265</t>
  </si>
  <si>
    <t>SNCF, 2-unit set of 2-axle gas tank wagons with sun roof, “SIMOTRA”, ep. IV</t>
  </si>
  <si>
    <t>HJ6266</t>
  </si>
  <si>
    <t>TRANSFESA/Hispanauto, 3-axle car transporter Laeks "Mega Car Carrier", ep. VI</t>
  </si>
  <si>
    <t>HJ6267</t>
  </si>
  <si>
    <t>BRAMBLES, 3-axle car transporter Laeks, grey, ep. IV</t>
  </si>
  <si>
    <t>HJ6269</t>
  </si>
  <si>
    <t>SNCF, 2-unit pack cereal hopper wagons "Transcéréales S.H.G.T. Roquette", grey/yellow livery, ep. IV</t>
  </si>
  <si>
    <t>HJ6270</t>
  </si>
  <si>
    <t>SNCF, 2-unit pack cereal hopper wagons "Transcéréales NACCO + TMF" for traffic to Spain, ep. IV</t>
  </si>
  <si>
    <t>HJ6271</t>
  </si>
  <si>
    <t>SNCF, 4-axle cereal hopper wagon with rounded lateral sides "ANDROS", ep. IV</t>
  </si>
  <si>
    <t>HJ6272</t>
  </si>
  <si>
    <t>F-ERSA, 4-axle sliding-walls wagon Habbiss, grey-brown livery, "ermewa", ep. VI</t>
  </si>
  <si>
    <t>HJ6273</t>
  </si>
  <si>
    <t>SNCF, 4-axle sliding-walls wagon Habbiss, grey/green livery, "FRET" ep. V</t>
  </si>
  <si>
    <t>HJ6274</t>
  </si>
  <si>
    <t>SNCF, 4-axle tarpaulin wagon Rils, "Vittel", ep. V</t>
  </si>
  <si>
    <t>HJ6275</t>
  </si>
  <si>
    <t>SNCF, 4-axle tarpaulin wagon Rils, "Contrex", ep. V</t>
  </si>
  <si>
    <t>HJ6276</t>
  </si>
  <si>
    <t>F-ERSA, 4-axle tarpaulin wagon Rils, "Ermewa",  ep. VI</t>
  </si>
  <si>
    <t>ELECTROTREN - ELECTROTREN HOBBY</t>
  </si>
  <si>
    <t>E0315</t>
  </si>
  <si>
    <t>Electrotren</t>
  </si>
  <si>
    <t>Equipo luz para coches 5000 y correos</t>
  </si>
  <si>
    <t>E10200</t>
  </si>
  <si>
    <t>Electrotren Hobby</t>
  </si>
  <si>
    <t>Renfe S-114 set 4 pcs</t>
  </si>
  <si>
    <t>E10200D</t>
  </si>
  <si>
    <t>Renfe S-114 set 4 pcs DCC</t>
  </si>
  <si>
    <t>E10200S</t>
  </si>
  <si>
    <t>Renfe S-114 set 4 pcs DCC Sound</t>
  </si>
  <si>
    <t>E10201</t>
  </si>
  <si>
    <t>RENFE, S-114 set 4 pcs 75th anniversary</t>
  </si>
  <si>
    <t>E10201D</t>
  </si>
  <si>
    <t>RENFE, S-114 set 4 pcs 75th anniversary DCC</t>
  </si>
  <si>
    <t>E10201S</t>
  </si>
  <si>
    <t xml:space="preserve">RENFE, S-114 set 4 pcs 75th anniversary DCC Sound </t>
  </si>
  <si>
    <t>E1658</t>
  </si>
  <si>
    <t>RENFE 2-axle wagon loaded with logs</t>
  </si>
  <si>
    <t>E1659</t>
  </si>
  <si>
    <t>RENFE, 2-axle wagon Kbs loaded with logs, dark grey livery, ep. IIIb</t>
  </si>
  <si>
    <t>E18028</t>
  </si>
  <si>
    <t>Coche 8000 1ª clase, AA 8073 época III</t>
  </si>
  <si>
    <t>E18042</t>
  </si>
  <si>
    <t>RENFE, BB-8500, Green livery, 2nd class, period IV</t>
  </si>
  <si>
    <t>E18043</t>
  </si>
  <si>
    <t>RENFE, 4-unit pack "Chartren", 4 coaches in special livery</t>
  </si>
  <si>
    <t>E19033</t>
  </si>
  <si>
    <t>R.N., 2-unit pack PX wagons, grey/black standard livery</t>
  </si>
  <si>
    <t>E19034</t>
  </si>
  <si>
    <t>R.N., 2-unit pack PX wagons, grey/black "Carbones de Mieres"</t>
  </si>
  <si>
    <t>E19035</t>
  </si>
  <si>
    <t>R.N., 2-unit pack PX wagons, green/black livery "La Seda de Barcelona"</t>
  </si>
  <si>
    <t>E19036</t>
  </si>
  <si>
    <t>R.N., 2-unit pack PX wagons, dark red livery</t>
  </si>
  <si>
    <t>E19046</t>
  </si>
  <si>
    <t>ORE, 2-axle wagon, wooden walls, grey "Macosa"</t>
  </si>
  <si>
    <t>E19047</t>
  </si>
  <si>
    <t>ORE, 2-axle wagon, flat walls, "Babcox &amp; Wilcox"</t>
  </si>
  <si>
    <t>E2325</t>
  </si>
  <si>
    <t>Locomotora 353.001 "Virgen de Lourdes"</t>
  </si>
  <si>
    <t>E2328</t>
  </si>
  <si>
    <t>RENFE, diesel loco 2009T "Virgen de Gracia" in original livery with small windows and with air-con. Box, ep. IV</t>
  </si>
  <si>
    <t>E2415</t>
  </si>
  <si>
    <t>Locomotora 316 (1602) "Vias" DC Digital</t>
  </si>
  <si>
    <t>E2642S</t>
  </si>
  <si>
    <t>COMSA, electric loco 269 050-1 DCC Sound</t>
  </si>
  <si>
    <t>E2764</t>
  </si>
  <si>
    <t>Locomotora 281 con UIC Epoca IV</t>
  </si>
  <si>
    <t>E3119D</t>
  </si>
  <si>
    <t>Locomotora 321.025 Amarilla-gris DC Digital</t>
  </si>
  <si>
    <t>E3360</t>
  </si>
  <si>
    <t>Talgo coche cama azul, Puerta izq</t>
  </si>
  <si>
    <t>E3361</t>
  </si>
  <si>
    <t xml:space="preserve">Talgo coche cama azul, Puerta dcha </t>
  </si>
  <si>
    <t>E3363</t>
  </si>
  <si>
    <t>Talgo coche cama Elipsos, Puerta dcha</t>
  </si>
  <si>
    <t>E3420</t>
  </si>
  <si>
    <t>RENFE, 3-unit DMU class 592 "Cercanías", period V-VI</t>
  </si>
  <si>
    <t>E3420D</t>
  </si>
  <si>
    <t>RENFE, 3-unit DMU class 592 "Cercanías", period V-VI with DCC decoder</t>
  </si>
  <si>
    <t>E3421</t>
  </si>
  <si>
    <t>RENFE, 3-unit DMU class 592 in original blue/yellow livery, period IV-V</t>
  </si>
  <si>
    <t>E3421D</t>
  </si>
  <si>
    <t>RENFE, 3-unit DMU class 592 in original blue/yellow livery, period IV-V with DCC decoder</t>
  </si>
  <si>
    <t>E3465</t>
  </si>
  <si>
    <t>RENFE, 3-unit EMU "Alaris" in original blue and white livery</t>
  </si>
  <si>
    <t>E3617</t>
  </si>
  <si>
    <t>591 .300 dos coches version original sin UIC</t>
  </si>
  <si>
    <t>E3814</t>
  </si>
  <si>
    <t>Locomotora 303 (10349) Roja y gris</t>
  </si>
  <si>
    <t>E5096</t>
  </si>
  <si>
    <t>Renfe, 5000 4-axle coach, "manso"</t>
  </si>
  <si>
    <t>HE2002D</t>
  </si>
  <si>
    <t>RENFE, 2-unit diesel railcar "Ferrobus", 591 series, "Regionales" livery, period V with DCC decoder</t>
  </si>
  <si>
    <t>HE2002S</t>
  </si>
  <si>
    <t>RENFE, 2-unit diesel railcar "Ferrobus", 591 series, "Regionales" livery, period V with sound decoder</t>
  </si>
  <si>
    <t>HE2003</t>
  </si>
  <si>
    <t>RENFE, 3-unit diesel railcar "Ferrobus", 591.300 series, period IV, Electrotren 70th Anniversary</t>
  </si>
  <si>
    <t>HE2003D</t>
  </si>
  <si>
    <t>RENFE, 3-unit diesel railcar "Ferrobus", 591.300 series, period IV, with DCC decoder, Electrotren 70th Anniversary</t>
  </si>
  <si>
    <t>HE2003S</t>
  </si>
  <si>
    <t>RENFE, 3-unit diesel railcar "Ferrobus", 591.300  series, period IV, with DCC sound decoder, Electrotren 70th Anniversary</t>
  </si>
  <si>
    <t>HE2005</t>
  </si>
  <si>
    <t>RENFE, electric locomotive 279, green-yellow livery, period IV</t>
  </si>
  <si>
    <t>HE2005D</t>
  </si>
  <si>
    <t>RENFE, electric locomotive 279, green-yellow livery, period IV, DCC</t>
  </si>
  <si>
    <t>HE2005S</t>
  </si>
  <si>
    <t>RENFE, electric locomotive 279, green-yellow livery, period IV, DCC Sound</t>
  </si>
  <si>
    <t>HE2006</t>
  </si>
  <si>
    <t>RENFE, electric locomotive 279, "Taxi" livery, period V</t>
  </si>
  <si>
    <t>HE2006D</t>
  </si>
  <si>
    <t>RENFE, electric locomotive 279, "Taxi" livery, period V, DCC</t>
  </si>
  <si>
    <t>HE2006S</t>
  </si>
  <si>
    <t>RENFE, electric locomotive 279, "Taxi" livery, period V, DCC Sound</t>
  </si>
  <si>
    <t>HE2007</t>
  </si>
  <si>
    <t>RENFE, electric locomotive 269, "Milrayas" livery, period IV</t>
  </si>
  <si>
    <t>HE2007D</t>
  </si>
  <si>
    <t>RENFE, electric locomotive 269, "Milrayas" livery, period IV, DCC</t>
  </si>
  <si>
    <t>HE2007S</t>
  </si>
  <si>
    <t>RENFE, electric locomotive 269, "Milrayas" livery, period IV, DCC Sound</t>
  </si>
  <si>
    <t>HE2008</t>
  </si>
  <si>
    <t>RENFE, maintenance vehicle KLV 53, Ep. IV</t>
  </si>
  <si>
    <t>HE2008D</t>
  </si>
  <si>
    <t>RENFE, maintenance vehicle KLV 53, Ep. IV, with DCC decoder</t>
  </si>
  <si>
    <t>HE2008S</t>
  </si>
  <si>
    <t>RENFE, maintenance vehicle KLV 53, Ep. IV, with DCC sound decoder</t>
  </si>
  <si>
    <t>HE2009</t>
  </si>
  <si>
    <t>RENFE, maintenance vehicle KLV 53, "MIT", blue livery, ep. V</t>
  </si>
  <si>
    <t>HE2009D</t>
  </si>
  <si>
    <t>RENFE, maintenance vehicle KLV 53, "MIT", blue livery, ep. V, with DCC decoder</t>
  </si>
  <si>
    <t>HE2009S</t>
  </si>
  <si>
    <t>RENFE, maintenance vehicle KLV 53, "MIT", blue livery, ep. V, with DCC sound decoder</t>
  </si>
  <si>
    <t>HE2012</t>
  </si>
  <si>
    <t>RENFE, diesel shunting locomotive 309, Estrella livery, ep. IV</t>
  </si>
  <si>
    <t>HE2012S</t>
  </si>
  <si>
    <t>RENFE, diesel shunting locomotive 309, Estrella livery, ep. IVI, with DCC sound decoder</t>
  </si>
  <si>
    <t>HE2013</t>
  </si>
  <si>
    <t>RENFE, diesel shunting locomotive 309, Estrella "Cargas Renfe" livery, ep. IV</t>
  </si>
  <si>
    <t>HE2013S</t>
  </si>
  <si>
    <t>RENFE, diesel shunting locomotive 309, Estrella "Cargas Renfe" livery, ep. IV, with DCC sound decoder</t>
  </si>
  <si>
    <t>HE2014</t>
  </si>
  <si>
    <t>RENFE, diesel shunting locomotive 309, red-grey livery, ep. V</t>
  </si>
  <si>
    <t>HE2014S</t>
  </si>
  <si>
    <t>RENFE, diesel shunting locomotive 309, red-grey livery, ep. V, with DCC sound decoder</t>
  </si>
  <si>
    <t>HE2016</t>
  </si>
  <si>
    <t>RENFE, tilting high-speed EMU class 443, with yellow roof and old logo, ep. IVa</t>
  </si>
  <si>
    <t>HE2016S</t>
  </si>
  <si>
    <t>RENFE, tilting high-speed EMU class 443, with yellow roof and old logo, ep. IVa, with DCC sound decoder</t>
  </si>
  <si>
    <t>HE2017</t>
  </si>
  <si>
    <t>RENFE, tilting high-speed EMU class 443, factory version, ep. IVa</t>
  </si>
  <si>
    <t>HE2017S</t>
  </si>
  <si>
    <t>RENFE, tilting high-speed EMU class 443, factory version, ep. Iva, with DCC sound decoder</t>
  </si>
  <si>
    <t>HE2018</t>
  </si>
  <si>
    <t>RENFE, 4-axle electric locomotive class 279, original green-yellow livery, ep. III</t>
  </si>
  <si>
    <t>HE2018S</t>
  </si>
  <si>
    <t>RENFE, 4-axle electric locomotive class 279, original green-yellow livery, ep. III, with DCC sound decoder</t>
  </si>
  <si>
    <t>HE2500A</t>
  </si>
  <si>
    <t>RENFE, diesel railcar class 596 "Regionales R1", 9-596-006-7, period V</t>
  </si>
  <si>
    <t>HE2500B</t>
  </si>
  <si>
    <t>RENFE, diesel railcar class 596 "Regionales R1", 9-596-003-4, period V</t>
  </si>
  <si>
    <t>HE2502A</t>
  </si>
  <si>
    <t>RENFE, diesel railcar class 596 "Regionales R2", 9-596-002-6, period V</t>
  </si>
  <si>
    <t>HE2502B</t>
  </si>
  <si>
    <t>RENFE, diesel railcar class 596 "Regionales R2", 9-596-001-8, period V</t>
  </si>
  <si>
    <t>HE2504A</t>
  </si>
  <si>
    <t>RENFE, diesel railcar class 596 "Media Distancia", period VI</t>
  </si>
  <si>
    <t>HE2504B</t>
  </si>
  <si>
    <t>HE4000</t>
  </si>
  <si>
    <t>RENFE, luggage van DD-8100, green, period IV</t>
  </si>
  <si>
    <t>HE4001</t>
  </si>
  <si>
    <t>Paquexpres, 2-unit pack luggage van DD-8100, red livery, period V</t>
  </si>
  <si>
    <t>HE4002</t>
  </si>
  <si>
    <t>RENFE, luggage van D11-11400, green, period IV</t>
  </si>
  <si>
    <t>HE4007</t>
  </si>
  <si>
    <t xml:space="preserve">RENFE, 3-unit set "Al-Andalus", period IV   --- Electrotren 70th Anniversary </t>
  </si>
  <si>
    <t>HE4010</t>
  </si>
  <si>
    <t>RENFE, D8-8100 luggage van in "Danone" livery, period V</t>
  </si>
  <si>
    <t>HE4013</t>
  </si>
  <si>
    <t>RENFE, 2-unit set DGDC-3000 postal van, olive green livery, period IV</t>
  </si>
  <si>
    <t>HE4014</t>
  </si>
  <si>
    <t>RENFE, 2-unit set DGCT-3000 postal van, lemon yellow livery, period IV</t>
  </si>
  <si>
    <t>HE4015</t>
  </si>
  <si>
    <t>RENFE, 3-unit set, 12000 + 2x PMM (1 loaded with tank +1 without load), olive green "Military" livery, period V</t>
  </si>
  <si>
    <t>HE4016</t>
  </si>
  <si>
    <t>RENFE, 3-unit pack Estrella "Media Luna" coaches (1st class 12100 + sleeping 7100 + sleeping T2), ep. IV</t>
  </si>
  <si>
    <t>HE4017</t>
  </si>
  <si>
    <t>RENFE, 3-unit pack Estrella "Media Luna" coaches (restaurant R8 + couchettes 11600 + 2nd class 12300) , ep. IV</t>
  </si>
  <si>
    <t>HE4018</t>
  </si>
  <si>
    <t>ADIF, Bc11x-11600, green livery, period VI</t>
  </si>
  <si>
    <t>HE4019</t>
  </si>
  <si>
    <t>RENFE, 3-unit set "Estrella Picasso", 2 x 11600 couchettes coach + 7100 sleeping coach, "Largo Recorrido" livery, ep. V</t>
  </si>
  <si>
    <t>HE4020</t>
  </si>
  <si>
    <t>RENFE, 3-unit set Expreso "Costa Brava", RRR-8000 + BB (new bodyshell) + BBL, olive green livery, ep. IV</t>
  </si>
  <si>
    <t>HE4022</t>
  </si>
  <si>
    <t>RENFE, DGDC-3000 postal van, green with yellow stripes in original livery, ep. III</t>
  </si>
  <si>
    <t>HE4024</t>
  </si>
  <si>
    <t>RENFE, 5000 bar coach, "Estrella" livery, ep. IV</t>
  </si>
  <si>
    <t>HE4025</t>
  </si>
  <si>
    <t>RENFE, 2-unit set 5000 coaches, BBD4 baggage + AAR bar, with UIC rubber vestibules, olive green livery, ep. IV</t>
  </si>
  <si>
    <t>HE4026</t>
  </si>
  <si>
    <t>RENFE, 2-unit set 5000 coaches, BB4 2nd class, with UIC rubber vestibules, olive green livery, ep. IV</t>
  </si>
  <si>
    <t>HE6002</t>
  </si>
  <si>
    <t>RENFE, 2 unit pack  4-axle gas tank wagon type Zags "IVEXA", period V-VI</t>
  </si>
  <si>
    <t>HE6003</t>
  </si>
  <si>
    <t>RENFE, 2 unit pack 4-axle gas tank wagon type Zags "Saltra", period V-VI</t>
  </si>
  <si>
    <t>HE6009</t>
  </si>
  <si>
    <t>R.N., 2-unit pack 2-axle covered wagons type PX "ENSIDESA", period III</t>
  </si>
  <si>
    <t>HE6010</t>
  </si>
  <si>
    <t>R.N., 2-unit pack 2-axle covered wagons type PX "Naviera Astur Andaluza", period III</t>
  </si>
  <si>
    <t>HE6018</t>
  </si>
  <si>
    <t>RENFE, 2-axle wagon J2, green/yellow livery "tren taller Oviedo", period IV</t>
  </si>
  <si>
    <t>HE6019</t>
  </si>
  <si>
    <t>RENFE, 2-unit pack 2-axle wagons J2 "Vagón Aislante", one with red rear light</t>
  </si>
  <si>
    <t>HE6022</t>
  </si>
  <si>
    <t>RENFE, 2-unit set 3-axle tank wagon, Koype livery, period IV</t>
  </si>
  <si>
    <t>HE6023</t>
  </si>
  <si>
    <t>RENFE, 2-unit set 3-axle tank wagon, CAMPSA livery, period IV</t>
  </si>
  <si>
    <t>HE6024</t>
  </si>
  <si>
    <t>RENFE, 2-unit set 3-axle tank wagon, Elosua livery, period IV</t>
  </si>
  <si>
    <t>HE6027</t>
  </si>
  <si>
    <t>RENFE, 4-axle tank wagon "SALTRA / Explosivos de Rio Tinto", chrome livery, period IV</t>
  </si>
  <si>
    <t>HE6028</t>
  </si>
  <si>
    <t>RENFE, 4-axle wine tank wagon "Savesa", grey livery, period IV-V</t>
  </si>
  <si>
    <t>HE6029</t>
  </si>
  <si>
    <t>RENFE, 2-unit pack 2-axle tank wagon "KOIPE", period IV</t>
  </si>
  <si>
    <t>HE6030</t>
  </si>
  <si>
    <t>RENFE, 2-unit pack 2-axle tank wagon "SAVIN S.A.", period IV</t>
  </si>
  <si>
    <t>HE6031</t>
  </si>
  <si>
    <t>RENFE, 2-axle container wagon MC1 in oxid red livery with 2 x 20' refrigerated containers "RENFE"</t>
  </si>
  <si>
    <t>HE6032</t>
  </si>
  <si>
    <t>RENFE, 2-axle flat wagon type MC1, Ks, oxid red livery, with 2 x 20' container "Contenemar"</t>
  </si>
  <si>
    <t>HE6033</t>
  </si>
  <si>
    <t>RENFE, MMQ 4-axle stake wagon, loaded with wire coils, period IV</t>
  </si>
  <si>
    <t>HE6034</t>
  </si>
  <si>
    <t>RENFE, MMQC 4-axle stake wagon, loaded with refrigerated container "PESCANOVA", period IV</t>
  </si>
  <si>
    <t>HE6035</t>
  </si>
  <si>
    <t>RENFE, 3-axle flat wagon Ladks, grey, loaded with 4 Citroen 2CV, yellow "Correos", period IV</t>
  </si>
  <si>
    <t>HE6040</t>
  </si>
  <si>
    <t>HE6041</t>
  </si>
  <si>
    <t>SEMAT, 3-axle car transporter with protective lateral grills, yellow, period IV</t>
  </si>
  <si>
    <t>HE6042</t>
  </si>
  <si>
    <t>SNCF, Lails 24 87 420 7 019-1 TRANSFESA small logo, ep. IV</t>
  </si>
  <si>
    <t>HE6043</t>
  </si>
  <si>
    <t>SNCF, Lails 24 87 420 7 022-5 TRANSFESA new logo, ep. IV-V</t>
  </si>
  <si>
    <t>HE6044</t>
  </si>
  <si>
    <t>RENFE, 4-axle container wagon MMC3, with 45' container MAERSK</t>
  </si>
  <si>
    <t>HE6045</t>
  </si>
  <si>
    <t>Transfesa, 4-axle container wagon MMC3 with 45' container BOLUDA</t>
  </si>
  <si>
    <t>HE6046</t>
  </si>
  <si>
    <t>JJPD óxido-plata original</t>
  </si>
  <si>
    <t>HE6047</t>
  </si>
  <si>
    <t>Hopper vagon flat "Merconidera" green-gray livery, period V</t>
  </si>
  <si>
    <t>HE6048</t>
  </si>
  <si>
    <t>RENFE, hopper wagon with rounded walls, Metransa dark grey livery, period IV</t>
  </si>
  <si>
    <t>HE6051</t>
  </si>
  <si>
    <t>RENFE, 2-unit set 3-axle tank wagon, Savesa livery, ep. IV</t>
  </si>
  <si>
    <t>HE6052</t>
  </si>
  <si>
    <t>RENFE, 2-unit set 3-axle tank wagon, Borges livery, ep. III</t>
  </si>
  <si>
    <t>HE6053</t>
  </si>
  <si>
    <t>RENFE, 2-unit set 3-axle tank wagon, Saltra livery, ep. III</t>
  </si>
  <si>
    <t>HE6054</t>
  </si>
  <si>
    <t>RENFE, 4-axle tank wagon "SALTRA /  Rio Gulf"  chrome livery, period III</t>
  </si>
  <si>
    <t>HE6055</t>
  </si>
  <si>
    <t>R.N., vagón unificado tipo PJ “Mahou”, ep. III</t>
  </si>
  <si>
    <t>HE6056</t>
  </si>
  <si>
    <t>R.N., vagón unificado tipo PJ “TALBOT ”, ep. III</t>
  </si>
  <si>
    <t>HE6057</t>
  </si>
  <si>
    <t xml:space="preserve">R.N., vagón unificado tipo PJ “EBRO”, </t>
  </si>
  <si>
    <t>HE6059</t>
  </si>
  <si>
    <t>NORTE, wine transport wagon "Anis del mono"</t>
  </si>
  <si>
    <t>HE6060</t>
  </si>
  <si>
    <t>NORTE, wine transport wagon "Antonio Mendieta – Vinos Bilbao"</t>
  </si>
  <si>
    <t>HE6061</t>
  </si>
  <si>
    <t>NORTE, wine transport wagon "V.M. Lecea – Vagones Cubas Madrid"</t>
  </si>
  <si>
    <t>HE6063</t>
  </si>
  <si>
    <t>RENFE, MMC3 loaded with two Cadfer/Railsider 2 x 20' coil containers with grey tarpaulin, ep. VI</t>
  </si>
  <si>
    <t>HE6064</t>
  </si>
  <si>
    <t>RENFE, MMC3 container flat wagon, loaded with 2 x 20' coil containers "TRAMESA", blue livery, ep. VI</t>
  </si>
  <si>
    <t>HE6066</t>
  </si>
  <si>
    <t>RENFE, 2-unit set of 2-axle gas tank wagons Zgkk with sun roof, “REPSOL Butano”, ep. IV</t>
  </si>
  <si>
    <t>HE6067</t>
  </si>
  <si>
    <t>TRANSFESA/Pool Hispanauto, 3-axle car transporter Laeks "Mega Car Carrier", ep. V-VI</t>
  </si>
  <si>
    <t>HE6068</t>
  </si>
  <si>
    <t>RENFE, silo wagon TT5, oxid red "Metransa" livery, ep. IV</t>
  </si>
  <si>
    <t>HE6069</t>
  </si>
  <si>
    <t>RENFE, 4-axle container wagon MMC3 with 45' container DHL</t>
  </si>
  <si>
    <t xml:space="preserve">ARNOLD </t>
  </si>
  <si>
    <t>HN0503</t>
  </si>
  <si>
    <t>Arnold</t>
  </si>
  <si>
    <t>10 unit set ARNOLD standard coupler heads</t>
  </si>
  <si>
    <t>HN2351</t>
  </si>
  <si>
    <t>RENFE, 2-unit diesel railcar 591.500, silver livery with UIC markings, ep. IV</t>
  </si>
  <si>
    <t>HN2351S</t>
  </si>
  <si>
    <t>RENFE, 2-unit diesel railcar 591.500, silver livery with UIC markings, ep. IV, with DCC sound decoder</t>
  </si>
  <si>
    <t>HN2352</t>
  </si>
  <si>
    <t>RENFE, 3-unit diesel railcar 591.300, silver livery without UIC markings, ep. III</t>
  </si>
  <si>
    <t>HN2352S</t>
  </si>
  <si>
    <t>RENFE, 3-unit diesel railcar 591.300, silver livery without UIC markings, ep. III, with DCC sound decoder</t>
  </si>
  <si>
    <t>HN2353</t>
  </si>
  <si>
    <t>RENFE, 2-unit diesel railcar 591.500, cream-brown "Estrella" livery, ep. IV</t>
  </si>
  <si>
    <t>HN2353S</t>
  </si>
  <si>
    <t>RENFE, 2-unit diesel railcar 591.500, cream-brown "Estrella" livery, ep. IV, with DCC sound decoder</t>
  </si>
  <si>
    <t>HN2442</t>
  </si>
  <si>
    <t>RENFE, 3-unit EMU, class 440, white/orange "Regionales" livery, period V</t>
  </si>
  <si>
    <t>HN2443</t>
  </si>
  <si>
    <t>RENFE, electric locomotive 277 011-3, green livery, period IV</t>
  </si>
  <si>
    <t>HN2443S</t>
  </si>
  <si>
    <t>RENFE, electric locomotive 277 011-3, green livery, period IV, with DCC sound decoder</t>
  </si>
  <si>
    <t>HN2445</t>
  </si>
  <si>
    <t>RENFE, 8-unit highspeed EMU, AVE S-103 in perlescent/purple livery, period VI</t>
  </si>
  <si>
    <t>HN2446</t>
  </si>
  <si>
    <t>NordCargo, electric locomotive class E 483, blue/white livery, wirth "NordCargo"-logo on the side walls, period V-VI</t>
  </si>
  <si>
    <t>HN2453</t>
  </si>
  <si>
    <t>DB AG, BR 641, silver livery "Der Geithainer", ep. VI</t>
  </si>
  <si>
    <t>HN2455</t>
  </si>
  <si>
    <t xml:space="preserve">DB AB, 641 002-1 red livery </t>
  </si>
  <si>
    <t>HN2456</t>
  </si>
  <si>
    <t>CFL, diesel railcar 2101</t>
  </si>
  <si>
    <t>HN2459</t>
  </si>
  <si>
    <t>SBB Cargo 186 181-4 (leased from Railpool), ep. VI</t>
  </si>
  <si>
    <t>HN2471</t>
  </si>
  <si>
    <t>Etr 610 CIS FS 4 units Set</t>
  </si>
  <si>
    <t>HN2474</t>
  </si>
  <si>
    <t>Etr 610 FS FA2  4 units Set</t>
  </si>
  <si>
    <t>HN2475</t>
  </si>
  <si>
    <t>Etr 610 RENFE 4 units set</t>
  </si>
  <si>
    <t>HN2475S</t>
  </si>
  <si>
    <t>Etr 610 RENFE 4 units set DCC sound</t>
  </si>
  <si>
    <t>HN2481</t>
  </si>
  <si>
    <t>SNCF, 141R 1173 steam locomotive, "Mistral", boxpok wheels, black, big fuel tender</t>
  </si>
  <si>
    <t>HN2481S</t>
  </si>
  <si>
    <t>SNCF, 141R 1173 steam locomotive, "Mistral", boxpok wheels, black, big fuel tender, with DCC sound decoder</t>
  </si>
  <si>
    <t>HN2482</t>
  </si>
  <si>
    <t>SNCF, 141R 1187 steam locomotive, boxpok wheels, green, big fuel tender</t>
  </si>
  <si>
    <t>HN2482S</t>
  </si>
  <si>
    <t>SNCF, 141R 1187 steam locomotive, boxpok wheels, green, big fuel tender, with DCC sound decoder</t>
  </si>
  <si>
    <t>HN2483</t>
  </si>
  <si>
    <t>SNCF, 141R 1155 steam locomotive, boxpok wheels, black, big fuel tender</t>
  </si>
  <si>
    <t>HN2483S</t>
  </si>
  <si>
    <t>SNCF, 141R 1155 steam locomotive, boxpok wheels, black, big fuel tender, with DCC sound decoder</t>
  </si>
  <si>
    <t>HN2484</t>
  </si>
  <si>
    <t>SNCF, 141R 840 steam locomotive, mixed wheels, black/yellow, big fuel tender</t>
  </si>
  <si>
    <t>HN2484S</t>
  </si>
  <si>
    <t>SNCF, 141R 840 steam locomotive, mixed wheels, black/yellow, big fuel tender, with DCC sound decoder</t>
  </si>
  <si>
    <t>HN2485</t>
  </si>
  <si>
    <t>DRB, heavy steam locomotive BR 42 in camouflage livery, period IIc</t>
  </si>
  <si>
    <t>HN2485S</t>
  </si>
  <si>
    <t>DRB, heavy steam locomotive BR 42 in camouflage livery, period IIc, with DCC sound decoder</t>
  </si>
  <si>
    <t>HN2486</t>
  </si>
  <si>
    <t>DB, heavy steam locomotive BR 42 with 3 front lights, period III</t>
  </si>
  <si>
    <t>HN2486S</t>
  </si>
  <si>
    <t>DB, heavy steam locomotive BR 42 with 3 front lights, period III, with DCC sound decoder</t>
  </si>
  <si>
    <t>HN2487</t>
  </si>
  <si>
    <t>DR, heavy steam locomotive BR 42 with 3 front lights, period III</t>
  </si>
  <si>
    <t>HN2487S</t>
  </si>
  <si>
    <t>DR, heavy steam locomotive BR 42 with 3 front lights, period III, with DCC sound decoder</t>
  </si>
  <si>
    <t>HN2489</t>
  </si>
  <si>
    <t>diesel locomotive class 2050, ÖBB, 2050.02, orange livery with small triangle, period IV</t>
  </si>
  <si>
    <t>HN2489D</t>
  </si>
  <si>
    <t>diesel locomotive class 2050, ÖBB, 2050.02, orange livery with small triangle, period IV, with DCC decoder</t>
  </si>
  <si>
    <t>HN2490</t>
  </si>
  <si>
    <t>diesel locomotive class 2050, ÖBB, 2050.05, green livery with big triangle, period V</t>
  </si>
  <si>
    <t>HN2490D</t>
  </si>
  <si>
    <t>diesel locomotive class 2050, ÖBB, 2050.05, green livery with big triangle, period V, with DCC decoder</t>
  </si>
  <si>
    <t>HN2491</t>
  </si>
  <si>
    <t>DB, electric loco class 181.2, blue livery, period IV</t>
  </si>
  <si>
    <t>HN2491S</t>
  </si>
  <si>
    <t>DB, electric loco class 181.2, blue livery, period IV, with DCC sound decoder</t>
  </si>
  <si>
    <t>HN2492</t>
  </si>
  <si>
    <t>DB, electric loco class 181.2, blue/beige livery, period IV</t>
  </si>
  <si>
    <t>HN2492S</t>
  </si>
  <si>
    <t>DB, electric loco class 181.2, blue/beige livery, period IV, with DCC sound decoder</t>
  </si>
  <si>
    <t>HN2493</t>
  </si>
  <si>
    <t>DB AG, electric loco class 181.2, traffic red livery with name "MOSEL", period V</t>
  </si>
  <si>
    <t>HN2494</t>
  </si>
  <si>
    <t>DB, 3-unit EMU, class 420, grey/orange livery, two pantographs, ep. IV</t>
  </si>
  <si>
    <t>HN2494S</t>
  </si>
  <si>
    <t>DB, 3-unit EMU, class 420, grey/orange livery, two pantographs, ep. IV, with DCC sound decoder</t>
  </si>
  <si>
    <t>HN2495</t>
  </si>
  <si>
    <t>DB, 3-unit EMU, class 420, grey/blue livery, two pantographs, ep. IV</t>
  </si>
  <si>
    <t>HN2495S</t>
  </si>
  <si>
    <t>DB, 3-unit EMU, class 420, grey/blue livery, two pantographs, ep. IV, with DCC sound decoder</t>
  </si>
  <si>
    <t>HN2496</t>
  </si>
  <si>
    <t>DB, 3-unit EMU, class 420, grey/orange livery with "Coca-Cola", two pantographs, ep. IV</t>
  </si>
  <si>
    <t>HN2496S</t>
  </si>
  <si>
    <t>DB, 3-unit EMU, class 420, grey/orange livery with "Coca-Cola", two pantographs, ep. IV, with DCC sound decoder</t>
  </si>
  <si>
    <t>HN2497</t>
  </si>
  <si>
    <t>SNCF, class 186 electric multi-system locomotive, period VI</t>
  </si>
  <si>
    <t>HN2497D</t>
  </si>
  <si>
    <t>SNCF, class 186 electric multi-system locomotive, period VI, with DCC decoder</t>
  </si>
  <si>
    <t>HN2498</t>
  </si>
  <si>
    <t>LINEAS, multi-system locomotive class 186, period VI</t>
  </si>
  <si>
    <t>HN2498D</t>
  </si>
  <si>
    <t>LINEAS, multi-system locomotive class 186, period VI, with DCC decoder</t>
  </si>
  <si>
    <t>HN2499D</t>
  </si>
  <si>
    <t>Regiojet, class 386 locomotive with 3 coaches, period VI, with DCC decoder</t>
  </si>
  <si>
    <t>HN2501</t>
  </si>
  <si>
    <t>ÖBB, electric locomotive class 1046, original body, vermillion livery, period IV-V</t>
  </si>
  <si>
    <t>HN2501D</t>
  </si>
  <si>
    <t>ÖBB, electric locomotive class 1046, original body, vermillion livery, period IV-V, with DCC decoder</t>
  </si>
  <si>
    <t>HN2502</t>
  </si>
  <si>
    <t>ÖBB, electric locomotive class 1046, original body, green livery, period IV-V</t>
  </si>
  <si>
    <t>HN2502D</t>
  </si>
  <si>
    <t>ÖBB, electric locomotive class 1046, original body, green livery, period IV-V, with DCC decoder</t>
  </si>
  <si>
    <t>HN2507</t>
  </si>
  <si>
    <t>RENFE, 3-unit EMU class UT 440, "Regionales", period V</t>
  </si>
  <si>
    <t>HN2507S</t>
  </si>
  <si>
    <t>RENFE, 3-unit EMU class UT 440, "Regionales", period V, with DCC sound decoder</t>
  </si>
  <si>
    <t>HN2508</t>
  </si>
  <si>
    <t>RENFE, diesel shunting locomotive 10393, yellow livery "azvi", period V</t>
  </si>
  <si>
    <t>HN2510</t>
  </si>
  <si>
    <t>RENFE, diesel shunting locomotive class 303, green/yellow livery, period IV</t>
  </si>
  <si>
    <t>HN2515</t>
  </si>
  <si>
    <t>Erfurter Bahnservice, 187 420-5, schwarz-rot mit K+S-Reklame, Ep. VI</t>
  </si>
  <si>
    <t>HN2515D</t>
  </si>
  <si>
    <t>Erfurter Bahnservice, 187 420-5, schwarz-rot mit K+S-Reklame, Ep. VI, with DCC decoder</t>
  </si>
  <si>
    <t>HN2516</t>
  </si>
  <si>
    <t>RENFE, electric locomotive 277, standard green livery, period IV</t>
  </si>
  <si>
    <t>HN2516S</t>
  </si>
  <si>
    <t>RENFE, electric locomotive 277, standard green livery, period IV, with DCC sound decoder</t>
  </si>
  <si>
    <t>HN2517</t>
  </si>
  <si>
    <t>DB AG, 181.2 blue livery, ep. V</t>
  </si>
  <si>
    <t>HN2517S</t>
  </si>
  <si>
    <t>DB AG, 181.2 blue livery, ep. V, with DCC sound decoder</t>
  </si>
  <si>
    <t>HN2518</t>
  </si>
  <si>
    <t>DB AG, 181 213-0, orient red livery "SAAR", ep. V</t>
  </si>
  <si>
    <t>HN2518S</t>
  </si>
  <si>
    <t>DB AG, 181 213-0, orient red livery "SAAR", ep. V with DCC sound decoder</t>
  </si>
  <si>
    <t>HN2521</t>
  </si>
  <si>
    <t>ÖBB, class 5047 diesel railcar, grey/red/blue livery, old ÖBB logo, Ep. IV-V</t>
  </si>
  <si>
    <t>HN2521S</t>
  </si>
  <si>
    <t>ÖBB, class 5047 diesel railcar, grey/red/blue livery, old ÖBB logo, Ep. IV-V, with DCC Sound decoder</t>
  </si>
  <si>
    <t>HN2522</t>
  </si>
  <si>
    <t>ÖBB, 2 x class 5047 diesel railcar, motor + dummy, grey/blue/beige livery with modern ÖBB logo, ep. IV-V</t>
  </si>
  <si>
    <t>HN2522S</t>
  </si>
  <si>
    <t>ÖBB, 2 x class 5047 diesel railcar, motor + dummy, grey/blue/beige livery with modern ÖBB logo, ep. IV-V, ep. IV-V, with DCC Sound decoder</t>
  </si>
  <si>
    <t>HN2523</t>
  </si>
  <si>
    <t>DR, electric locomotive class 211, red livery with wide decor line, period IV</t>
  </si>
  <si>
    <t>HN2523D</t>
  </si>
  <si>
    <t>DR, electric locomotive class 211, red livery with wide decor line, period IV, with DCC decoder</t>
  </si>
  <si>
    <t>HN2524</t>
  </si>
  <si>
    <t>DR, electric locomotive class 242, red livery with small decor line, period IV</t>
  </si>
  <si>
    <t>HN2524D</t>
  </si>
  <si>
    <t>DR, electric locomotive class 242, red livery with small decor line, period IV, with DCC decoder</t>
  </si>
  <si>
    <t>HN2525</t>
  </si>
  <si>
    <t>DR, electric locomotive class 251, green livery with red chassis, period IV</t>
  </si>
  <si>
    <t>HN2525D</t>
  </si>
  <si>
    <t>DR, electric locomotive class 251, green livery with red chassis, period IV, DCC</t>
  </si>
  <si>
    <t>HN2526</t>
  </si>
  <si>
    <t>DR, electric locomotive class 251, red livery with small decor line, period IV</t>
  </si>
  <si>
    <t>HN2526D</t>
  </si>
  <si>
    <t>DR, electric locomotive class 251, red livery with small decor line, period IV, DCC</t>
  </si>
  <si>
    <t>HN2527S</t>
  </si>
  <si>
    <t>DB AG, ICE 4601 "Europa", white livery with blue stripe, period VI, DCC-Sound</t>
  </si>
  <si>
    <t>HN2528</t>
  </si>
  <si>
    <t>DB AG, ICE 4320 "Deutschlands schnellster Klimaschützer", white livery with green/red stripe, period VI</t>
  </si>
  <si>
    <t>HN2528S</t>
  </si>
  <si>
    <t>DB AG, ICE 4320 "Deutschlands schnellster Klimaschützer", white livery with green/red stripe, period VI DCC-Sound</t>
  </si>
  <si>
    <t>HN2531</t>
  </si>
  <si>
    <t>FS, E.656 2nd series original livery blue/grey</t>
  </si>
  <si>
    <t>HN2531S</t>
  </si>
  <si>
    <t>FS, E.656 2nd series original livery blue/grey  DCC SOUND</t>
  </si>
  <si>
    <t>HN2532</t>
  </si>
  <si>
    <t>FS, E.656 5th series XMPR livery</t>
  </si>
  <si>
    <t>HN2532S</t>
  </si>
  <si>
    <t>FS, E.656 5th series XMPR livery DCC SOUND</t>
  </si>
  <si>
    <t>HN2533</t>
  </si>
  <si>
    <t>FS, E.656 5th series original livery blue/grey, original state</t>
  </si>
  <si>
    <t>HN2533S</t>
  </si>
  <si>
    <t>FS, E.656 5th series original livery blue/grey, original state DCC SOUND</t>
  </si>
  <si>
    <t>HN2535S</t>
  </si>
  <si>
    <t>RENFE, electric locomotive 269, "Mazinger" livery, period IV DCC Sound</t>
  </si>
  <si>
    <t>HN2536S</t>
  </si>
  <si>
    <t>RENFE 279, green-yellow livery, period IV DCC Sound</t>
  </si>
  <si>
    <t>HN2537S</t>
  </si>
  <si>
    <t>RENFE 279, original livery, period III DCC Sound</t>
  </si>
  <si>
    <t>HN2540S</t>
  </si>
  <si>
    <t>RENFE, 3-unit diesel railcar 592, "Regionales", period V DCC SOUND</t>
  </si>
  <si>
    <t>HN2541S</t>
  </si>
  <si>
    <t>RENFE, 3-unit diesel railcar 592, "Cercanías Operadora", period VI DCC SOUND</t>
  </si>
  <si>
    <t>HN2544</t>
  </si>
  <si>
    <t>SNCF, 141R 463 with spoke wheels and rivetted coal tender, black, ep. III</t>
  </si>
  <si>
    <t>HN2544S</t>
  </si>
  <si>
    <t>SNCF, 141R 463 with spoke wheels and rivetted coal tender, black, ep. III, with DCC sound decoder</t>
  </si>
  <si>
    <t>HN2545</t>
  </si>
  <si>
    <t>SNCF, 141R 460 with mixed spoke and boxpok wheels and rivetted coal tender, green livery, ep. III</t>
  </si>
  <si>
    <t>HN2545S</t>
  </si>
  <si>
    <t>SNCF, 141R 460 with mixed spoke and boxpok wheels and rivetted coal tender, green livery, ep. III, with DCC sound decoder</t>
  </si>
  <si>
    <t>HN2547</t>
  </si>
  <si>
    <t>SNCF, CC 14004, blue livery, 4 lamps, ep. III</t>
  </si>
  <si>
    <t>HN2547S</t>
  </si>
  <si>
    <t>SNCF, CC 14004, blue livery, 4 lamps, ep. III, DCC with Sound</t>
  </si>
  <si>
    <t>HN2548</t>
  </si>
  <si>
    <t>SNCF, CC 14005, green livery, 4 lamps, ep. IV</t>
  </si>
  <si>
    <t>HN2548S</t>
  </si>
  <si>
    <t>SNCF, CC 14005, green livery, 4 lamps, ep. IV, DCC with Sound</t>
  </si>
  <si>
    <t>HN2549</t>
  </si>
  <si>
    <t>SNCF, CC 14111, blue livery, 4 lamps, ep. III</t>
  </si>
  <si>
    <t>HN2549S</t>
  </si>
  <si>
    <t>SNCF, CC 14111, blue livery, 4 lamps, ep. III, DCC with Sound</t>
  </si>
  <si>
    <t>HN2550</t>
  </si>
  <si>
    <t>SNCF, CC 14132, green livery, 2 lamps, ep. IV</t>
  </si>
  <si>
    <t>HN2550S</t>
  </si>
  <si>
    <t>SNCF, CC 14132, green livery, 2 lamps, ep. IV, DCC with Sound</t>
  </si>
  <si>
    <t>HN2551</t>
  </si>
  <si>
    <t>FS, 2-units pack ALn 668 1000 series (2 doors) original livery, rounded windows, ep. IV</t>
  </si>
  <si>
    <t>HN2551S</t>
  </si>
  <si>
    <t>FS, 2-units pack ALn 668 1000 series (2 doors) original livery, rounded windows, ep. IV, with DCC Sound decoder</t>
  </si>
  <si>
    <t>HN2552</t>
  </si>
  <si>
    <t>FS, 2-units pack ALn 668 3100 series (1 double door) original livery, flat windows, ep. V</t>
  </si>
  <si>
    <t>HN2552S</t>
  </si>
  <si>
    <t>FS, 2-units pack ALn 668 3100 series (1 double door) original livery, flat windows, ep. V - DCC Sound</t>
  </si>
  <si>
    <t>HN2553</t>
  </si>
  <si>
    <t>FS, 2-units pack ALn 668 1200 series (1 double door, exhausts) XMPR livery, flat windows, ep. V</t>
  </si>
  <si>
    <t>HN2553S</t>
  </si>
  <si>
    <t>FS, 2-units pack ALn 668 1200 series (1 double door, exhausts) XMPR livery, flat windows, ep. V - DCC Sound</t>
  </si>
  <si>
    <t>HN2554</t>
  </si>
  <si>
    <t>RENFE, 2-units pack ALn 668 1900 series (2 doors) original FS livery, rounded windows, ep. IV</t>
  </si>
  <si>
    <t>HN2554S</t>
  </si>
  <si>
    <t>RENFE, 2-units pack ALn 668 1900 series (2 doors) original FS livery, rounded windows, ep. IV - DCC Sound</t>
  </si>
  <si>
    <t>HN2555</t>
  </si>
  <si>
    <t>RENFE, class 252, electric locomotive "AVE", period V</t>
  </si>
  <si>
    <t>HN2555D</t>
  </si>
  <si>
    <t>RENFE, class 252, electric locomotive "AVE", period V, DCC Digital</t>
  </si>
  <si>
    <t>HN2556</t>
  </si>
  <si>
    <t>RENFE Operadora, class 252 electric locomotive "Mercancías"</t>
  </si>
  <si>
    <t>HN2556D</t>
  </si>
  <si>
    <t>RENFE Operadora, class 252 electric locomotive "Mercancías", DCC Digital</t>
  </si>
  <si>
    <t>HN2557</t>
  </si>
  <si>
    <t>RENFE, electric locomotive class 252, “Taxi” original livery, period V</t>
  </si>
  <si>
    <t>HN2557D</t>
  </si>
  <si>
    <t>RENFE, electric locomotive class 252, “Taxi” original livery, period V, DCC Digital</t>
  </si>
  <si>
    <t>HN2560</t>
  </si>
  <si>
    <t>RENFE 269, "Grandes lineas"</t>
  </si>
  <si>
    <t>HN2560S</t>
  </si>
  <si>
    <t>RENFE 269, "Grandes lineas" DCC Sound</t>
  </si>
  <si>
    <t>HN2561</t>
  </si>
  <si>
    <t>RENFE 279, grey-yellow livery, period V</t>
  </si>
  <si>
    <t>HN2561S</t>
  </si>
  <si>
    <t>RENFE 279, grey-yellow livery, period V DCC Sound</t>
  </si>
  <si>
    <t>HN2562</t>
  </si>
  <si>
    <t>RENFE 269, "Estrella" livery, period IV</t>
  </si>
  <si>
    <t>HN2562S</t>
  </si>
  <si>
    <t>RENFE 269, "Estrella" livery, period IV  DCC Sound</t>
  </si>
  <si>
    <t>HN2563</t>
  </si>
  <si>
    <t>DB, electric locomotive E 03 001, single arm pantograph, silver roof, period III</t>
  </si>
  <si>
    <t>HN2563S</t>
  </si>
  <si>
    <t>DB, electric locomotive E 03 001, single arm pantograph, silver roof, period III, DCC Sound Decoder</t>
  </si>
  <si>
    <t>HN2564</t>
  </si>
  <si>
    <t>DB, electric locomotive 103 004, single arm pantograph, dark grey roof, period IV</t>
  </si>
  <si>
    <t>HN2564S</t>
  </si>
  <si>
    <t>DB, electric locomotive 103 004, single arm pantograph, dark grey roof, period IV, DCC Sound Decoder</t>
  </si>
  <si>
    <t>HN2565</t>
  </si>
  <si>
    <t>DB electric locomotive 103 140, single arm pantograph, orientred livery, period IV</t>
  </si>
  <si>
    <t>HN2565S</t>
  </si>
  <si>
    <t>DB electric locomotive 103 140, single arm pantograph, orientred livery, period IV, DCC Sound Decoder</t>
  </si>
  <si>
    <t>HN2566</t>
  </si>
  <si>
    <t>RailAdventure, 103 222-6, long body shell, ep. VI</t>
  </si>
  <si>
    <t>HN2566S</t>
  </si>
  <si>
    <t>RailAdventure, 103 222-6, long body shell, ep. VI, DCC Sound Decoder</t>
  </si>
  <si>
    <t>HN2567</t>
  </si>
  <si>
    <t>SBB, “Astoro” RABe 503 018, 4-unit pack “ECE 190 München – Zürich”, period VI</t>
  </si>
  <si>
    <t>HN2567S</t>
  </si>
  <si>
    <t>HN2569</t>
  </si>
  <si>
    <t>FS, 2-units pack ALn 668 3100 series (1 double door) original livery, rounded windows, ep. IV</t>
  </si>
  <si>
    <t>HN2569S</t>
  </si>
  <si>
    <t>FS, 2-units pack ALn 668 3100 series (1 double door) original livery, rounded windows, ep. IV - DCC Sound</t>
  </si>
  <si>
    <t>HN2570</t>
  </si>
  <si>
    <t>FS, ALn 668 1207 Inox livery, ep. IV-V</t>
  </si>
  <si>
    <t>HN2570S</t>
  </si>
  <si>
    <t>FS, ALn 668 1207 Inox livery, ep. IV-V, with DCC sound decoder</t>
  </si>
  <si>
    <t>HN2571</t>
  </si>
  <si>
    <t>FS, 2-units pack ALn 668 1000 series (2 doors) XMPR livery, flat windows, ep. Vb</t>
  </si>
  <si>
    <t>HN2571S</t>
  </si>
  <si>
    <t>FS, 2-units pack ALn 668 1000 series (2 doors) XMPR livery, flat windows, ep. Vb - DCC Sound</t>
  </si>
  <si>
    <t>HN2577</t>
  </si>
  <si>
    <t>FS Trenitalia, ETR 610 "Frecciargento" without inscriptions, ECE Milano – Frankfurt, 4-unit base set, ep. VI</t>
  </si>
  <si>
    <t>HN2577S</t>
  </si>
  <si>
    <t>FS Trenitalia, ETR 610 "Frecciargento" without inscriptions, ECE Milano – Frankfurt, 4-unit base set, ep. VI, with DCC sound decoder</t>
  </si>
  <si>
    <t>HN2578</t>
  </si>
  <si>
    <t>RENFE, S-114, 4-unit high-speed EMU "75 anniversary", ep. VI</t>
  </si>
  <si>
    <t>HN2578S</t>
  </si>
  <si>
    <t>RENFE, S-114, 4-unit high-speed EMU "75 anniversary", ep. VI, with DCC sound decoder</t>
  </si>
  <si>
    <t>HN2585</t>
  </si>
  <si>
    <t>SNCF, electric locomotive CC 21001 in silver livery, ep. IV</t>
  </si>
  <si>
    <t>HN2585S</t>
  </si>
  <si>
    <t>SNCF, electric locomotive CC 21001 in silver livery, ep. IV, with DCC sound decoder</t>
  </si>
  <si>
    <t>HN2586</t>
  </si>
  <si>
    <t>SNCF, electric locomotive CC 21004 in beton grey livery with noodle logo, ep. IV-V</t>
  </si>
  <si>
    <t>HN2586S</t>
  </si>
  <si>
    <t>SNCF, electric locomotive CC 21004 in beton grey livery with noodle logo, ep. IV-V, with DCC sound decoder</t>
  </si>
  <si>
    <t>HN2587</t>
  </si>
  <si>
    <t>SNCF, electric locomotive CC 6541, green "Maurienne" livery, white inscriptions, ep. IV</t>
  </si>
  <si>
    <t>HN2587S</t>
  </si>
  <si>
    <t>SNCF, electric locomotive CC 6541, green "Maurienne" livery, white inscriptions, ep. IV, with DCC sound decoder</t>
  </si>
  <si>
    <t>HN2588</t>
  </si>
  <si>
    <t>SNCF, electric locomotive CC 6512 in betón livery, ep. IV</t>
  </si>
  <si>
    <t>HN2588S</t>
  </si>
  <si>
    <t>SNCF, electric locomotive CC 6512 in betón livery, ep. IV, with DCC sound decoder</t>
  </si>
  <si>
    <t>HN2592</t>
  </si>
  <si>
    <t>RENFE, electric locomotive 269.400, "Talgo 200" with yellow stripe livery, ep. V</t>
  </si>
  <si>
    <t>HN2592S</t>
  </si>
  <si>
    <t>RENFE, electric locomotive 269.400, "Talgo 200" with yellow stripe livery, ep. V with DCC sound decoder</t>
  </si>
  <si>
    <t>HN2594</t>
  </si>
  <si>
    <t>RENFE, electric locomotive 253, white purple "Transporte Sostenible" livery, ep. VI</t>
  </si>
  <si>
    <t>HN2594D</t>
  </si>
  <si>
    <t>RENFE, electric locomotive 253, white purple "Transporte Sostenible" livery, ep. VI, with DCC decoder</t>
  </si>
  <si>
    <t>HN2595</t>
  </si>
  <si>
    <t>COMSA, electric locomotive 253, blue-white livery, ep. VI</t>
  </si>
  <si>
    <t>HN2595D</t>
  </si>
  <si>
    <t>COMSA, electric locomotive 253, blue-white livery, ep. VI, with DCC decoder</t>
  </si>
  <si>
    <t>HN2596</t>
  </si>
  <si>
    <t>DB AG, electric locomotive class 147.5, white livery, ep. VI</t>
  </si>
  <si>
    <t>HN2596D</t>
  </si>
  <si>
    <t>DB AG, electric locomotive class 147.5, white livery, ep. VI, with DCC decoder</t>
  </si>
  <si>
    <t>HN2599</t>
  </si>
  <si>
    <t>DR, diesel locomotive 132 483-9, red with grey/silver roof, ep. IV</t>
  </si>
  <si>
    <t>HN2599S</t>
  </si>
  <si>
    <t>DR, diesel locomotive 132 483-9, red with grey/silver roof, ep. IV, with DCC sound decoder</t>
  </si>
  <si>
    <t>HN2600</t>
  </si>
  <si>
    <t>DR, diesel locomotive 142 002-5, red with grey roof, ep. IV</t>
  </si>
  <si>
    <t>HN2600S</t>
  </si>
  <si>
    <t>DR, diesel locomotive 142 002-5, red with grey roof, ep. IV, with DCC sound decoder</t>
  </si>
  <si>
    <t>HN2601</t>
  </si>
  <si>
    <t>DB Bahnbau, diesel locomotive 233 493-6, yellow livery, ep. VI</t>
  </si>
  <si>
    <t>HN2601S</t>
  </si>
  <si>
    <t>DB Bahnbau, diesel locomotive 233 493-6, yellow livery, ep. VI, with DCC sound decoder</t>
  </si>
  <si>
    <t>HN2602</t>
  </si>
  <si>
    <t>Tram Duewag GT6, one front light, red/white livery "Wien", ep. IV-V</t>
  </si>
  <si>
    <t>HN2602D</t>
  </si>
  <si>
    <t>Tram Duewag GT6, one front light, red/white livery "Wien", ep. IV-V, with DCC decoder</t>
  </si>
  <si>
    <t>HN2603</t>
  </si>
  <si>
    <t>Tram Duewag GT6, one front light, yellow/blue livery "Essen", ep. IV-V</t>
  </si>
  <si>
    <t>HN2603D</t>
  </si>
  <si>
    <t>Tram Duewag GT6, one front light, yellow/blue livery "Essen", ep. IV-V, with DCC decoder</t>
  </si>
  <si>
    <t>HN2604</t>
  </si>
  <si>
    <t>Tram Duewag GT6, one front light, "König-Pilsener, Essen", ep. IV-V</t>
  </si>
  <si>
    <t>HN2604D</t>
  </si>
  <si>
    <t>Tram Duewag GT6, one front light, "König-Pilsener, Essen", ep. IV-V, with DCC decoder</t>
  </si>
  <si>
    <t>HN2606</t>
  </si>
  <si>
    <t>DB, 181.2 blue/beige livery "Lorraine", period IV</t>
  </si>
  <si>
    <t>HN2606S</t>
  </si>
  <si>
    <t>DB, 181.2 blue/beige livery "Lorraine", period IV with DCC sound decoder</t>
  </si>
  <si>
    <t>HN3503</t>
  </si>
  <si>
    <t>SBB, 3-unit pack ETR 610 intermediate coaches, ex Cisalpino livery, period VI</t>
  </si>
  <si>
    <t>HN3504</t>
  </si>
  <si>
    <t>FS Trenitalia, 3-unit pack ETR 610 intermediate coaches, ex Cisalpino livery, period VI</t>
  </si>
  <si>
    <t>HN3505</t>
  </si>
  <si>
    <t>SBB, 3-unit pack RABe 503 intermediate coaches, period VI</t>
  </si>
  <si>
    <t>HN3506</t>
  </si>
  <si>
    <t>FS Trenitalia, 3-unit pack ETR 610 "EuroStar", period VI</t>
  </si>
  <si>
    <t>HN3507</t>
  </si>
  <si>
    <t>FS Trenitalia, 3-unit pack ETR 610 "Frecciargento", period VI</t>
  </si>
  <si>
    <t>HN3510</t>
  </si>
  <si>
    <t>SBB, “Astoro” RABe 503 018, 3-unit pack intermediate coaches “ECE 190 München – Zürich”, period VI</t>
  </si>
  <si>
    <t>HN3511</t>
  </si>
  <si>
    <t>FS Trenitalia, ETR 610 "Frecciargento" without inscriptions, ECE Milano – Frankfurt, 3-unit pack of intermediate coaches, ep. VI</t>
  </si>
  <si>
    <t>HN4225</t>
  </si>
  <si>
    <t>Costa coach, 2nd/3rd class, RENFE, low roof</t>
  </si>
  <si>
    <t>HN4226</t>
  </si>
  <si>
    <t>Costa coach, 2nd/3rd class,M.Z.A., lantern roof</t>
  </si>
  <si>
    <t>HN4228</t>
  </si>
  <si>
    <t>Costa coach, 2nd class, RENFE, lantern roof</t>
  </si>
  <si>
    <t>HN4229</t>
  </si>
  <si>
    <t>Costa coach, 2nd class, RENFE, low roof</t>
  </si>
  <si>
    <t>HN4230</t>
  </si>
  <si>
    <t>Costa coach, 2nd class, RENFE, American car</t>
  </si>
  <si>
    <t>HN4231</t>
  </si>
  <si>
    <t>Costa coach, 2nd class, M.Z.A., lantern roof</t>
  </si>
  <si>
    <t>HN4232</t>
  </si>
  <si>
    <t>Costa coach, 2nd class, M.Z.A., low roof</t>
  </si>
  <si>
    <t>HN4233</t>
  </si>
  <si>
    <t>Costa coach, 2nd class, M.Z.A., American car</t>
  </si>
  <si>
    <t>HN4236</t>
  </si>
  <si>
    <t>Costa coach, 3rd class, RENFE, American car</t>
  </si>
  <si>
    <t>HN4237</t>
  </si>
  <si>
    <t>Costa coach, 3rd class, M.Z.A., lantern roof</t>
  </si>
  <si>
    <t>HN4238</t>
  </si>
  <si>
    <t>Costa coach, 3rd class, M.Z.A., low roof</t>
  </si>
  <si>
    <t>HN4240</t>
  </si>
  <si>
    <t>Costa coach, 3rd class, M.Z.A., American car</t>
  </si>
  <si>
    <t>HN4262</t>
  </si>
  <si>
    <t>DB AG, yellow DB Netz Instanthaltung cab-control coach</t>
  </si>
  <si>
    <t>HN4266</t>
  </si>
  <si>
    <t>Cisalpino, passenger coach A, silver/grey livery, 1st class, period V</t>
  </si>
  <si>
    <t>HN4293</t>
  </si>
  <si>
    <t>RENFE, Military coach 8000 type, olive green livery, ep. V</t>
  </si>
  <si>
    <t>HN4297</t>
  </si>
  <si>
    <t>RCT, 4-unit pack coaches "The Berliner"</t>
  </si>
  <si>
    <t>HN4298</t>
  </si>
  <si>
    <t>DB, 4-unit pack "Popfarben" express train, ep. IV</t>
  </si>
  <si>
    <t>HN4300</t>
  </si>
  <si>
    <t>Euro-Express, 2-unit coach pack: Bm235, WGmkz (ex TMFB)</t>
  </si>
  <si>
    <t>HN4301</t>
  </si>
  <si>
    <t>HN4315</t>
  </si>
  <si>
    <t>DB, 4-unit set "Interzonenzug", consists of type m coaches, period IV-V</t>
  </si>
  <si>
    <t>HN4316</t>
  </si>
  <si>
    <t>FS, 3-unit pack, 1st class + 2 2nd classes UIC-X type 1964, grey livery, ep. IV</t>
  </si>
  <si>
    <t>HN4317</t>
  </si>
  <si>
    <t>FS, 3-unit pack, 1st class + 2 2nd classes UIC-X type 1964, red/grey livery, ep. V</t>
  </si>
  <si>
    <t>HN4320</t>
  </si>
  <si>
    <t>SNCF, 3-unit pack "Le Bourbonnais", DEV Inox coaches, 2 x A9 + 1 x A5 bar coach, period III</t>
  </si>
  <si>
    <t>HN4325</t>
  </si>
  <si>
    <t>3-unit pack "Schlieren" coaches, silver/gold livery, 2 x 2nd class + 1 x luggage van, period V-VI</t>
  </si>
  <si>
    <t>HN4326</t>
  </si>
  <si>
    <t>ÖBB, 2nd class "Schlieren" coach with luggage compartment, traffic red/grey livery, period V-VI</t>
  </si>
  <si>
    <t>HN4327</t>
  </si>
  <si>
    <t>ÖBB, 2nd class coach "Schlieren", K2-livery, period IV</t>
  </si>
  <si>
    <t>HN4335</t>
  </si>
  <si>
    <t>SNCF, 3-unit pack DEV Inox coaches, A9 + 2 x B10 coaches, period III</t>
  </si>
  <si>
    <t>HN4336</t>
  </si>
  <si>
    <t>SNCF, 3-unit pack DEV Inox coaches, A9, A5 bar coach + B10, period III</t>
  </si>
  <si>
    <t>HN4338</t>
  </si>
  <si>
    <t>SNCF, 3-unit pack DEV Inox coaches, A9, A5 bar coach + B10, period IV</t>
  </si>
  <si>
    <t>HN4342</t>
  </si>
  <si>
    <t>SNCF, 2-unit pack of T2 sleeping coaches, logo "casquette", period IV-V</t>
  </si>
  <si>
    <t>HN4343</t>
  </si>
  <si>
    <t>SNCF, 2-unit pack of T2 sleeping coaches, logo "dégradé", period V-VI</t>
  </si>
  <si>
    <t>HN4345</t>
  </si>
  <si>
    <t>RENFE, 3-unit set T2 Renfe blue + T2 white + D8 red</t>
  </si>
  <si>
    <t>HN4347</t>
  </si>
  <si>
    <t>SNCF, 2-unit set DD DEV 66 autotransporter, green with white logo "Casquette" livery, period V</t>
  </si>
  <si>
    <t>HN4348</t>
  </si>
  <si>
    <t>SNCF, 2-unit set DD DEV 66 autotransporter, green with white logo "Carmillon" livery, period VI</t>
  </si>
  <si>
    <t>HN4349</t>
  </si>
  <si>
    <t>SNCB, 2-unit set DD DEV 66 autotransporter, blue livery</t>
  </si>
  <si>
    <t>HN4350</t>
  </si>
  <si>
    <t>RENFE, 2-unit set DDMA autotransporter, original livery, period IV</t>
  </si>
  <si>
    <t>HN4351</t>
  </si>
  <si>
    <t>RENFE, 2-unit set DDMA autotransporter, white livery, period V</t>
  </si>
  <si>
    <t>HN4352</t>
  </si>
  <si>
    <t>DB AG, 2-unit pack, DDm car transporter, green livery, period V</t>
  </si>
  <si>
    <t>HN4353</t>
  </si>
  <si>
    <t>DR, 2-unit pack, DDm car transporter, green livery, period IV</t>
  </si>
  <si>
    <t>HN4354</t>
  </si>
  <si>
    <t>DB Autozug, 2-unit pack, DDm car transporter, red livery, period VI</t>
  </si>
  <si>
    <t>HN4355</t>
  </si>
  <si>
    <t>6-unit set Talgo "Francisco de Goya" (Paris – Madrid), blue and white livery (base set)</t>
  </si>
  <si>
    <t>HN4356</t>
  </si>
  <si>
    <t>3-unit set Talgo "Francisco de Goya" (Paris – Madrid), blue and white livery (restaurant, bar, super-reinclinable)</t>
  </si>
  <si>
    <t>HN4357</t>
  </si>
  <si>
    <t>2-unit set Talgo "Francisco de Goya" (Paris – Madrid), blue and white livery (sleeping coaches)</t>
  </si>
  <si>
    <t>HN4358</t>
  </si>
  <si>
    <t>RENFE, 4-unit pack "Chartren", period IV</t>
  </si>
  <si>
    <t>HN4359</t>
  </si>
  <si>
    <t>DB, 4-unit pack coaches, 1 x Am, 2 x Bm, 1 x ARm217, blue resp. green livery, period IV</t>
  </si>
  <si>
    <t>HN4360</t>
  </si>
  <si>
    <t>DB AG, 4-unit pack coaches "IC", 1 x Apm, 2 x Bm, 1 x Arm, red/white livery, period V</t>
  </si>
  <si>
    <t>HN4361</t>
  </si>
  <si>
    <t>ALEX, restaurant coach ARm217, blue/white livery, period VI</t>
  </si>
  <si>
    <t>HN4362</t>
  </si>
  <si>
    <t>DB, 2-unit set 1st class &amp; 2nd class, Am208 &amp; Bm233, blue/beige livery, period IV</t>
  </si>
  <si>
    <t>HN4363</t>
  </si>
  <si>
    <t>DB, 2nd class coach Bm234, blue/beige livery with black frame, MD 36 bogies, period IV</t>
  </si>
  <si>
    <t>HN4364</t>
  </si>
  <si>
    <t>DB, 3-unit pack coaches "TEE Bavaria" (Apm121, Avm111 &amp; ARDm106), red/beige livery, period IV (70's)</t>
  </si>
  <si>
    <t>HN4365</t>
  </si>
  <si>
    <t>DB AG, 3-unit pack "Rollende Raststätte", 2 x Avm + WGm, orientred/white livery, period V</t>
  </si>
  <si>
    <t>HN4366</t>
  </si>
  <si>
    <t>DB AG, 3-unit pack regional coaches (1), 1 x control cab coach, 1 x ABy, 1 x By, period V, mintgreen/white</t>
  </si>
  <si>
    <t>HN4367</t>
  </si>
  <si>
    <t>DB AG, 3-unit pack regional coaches (2), 1 x ABDomsb, 2 x Bom, period V, mintgreen/white</t>
  </si>
  <si>
    <t>HN4368</t>
  </si>
  <si>
    <t>MRB, 3-unit pack regional coaches, Bybdzf+Bom+Bom, silver blue livery</t>
  </si>
  <si>
    <t>HN4369</t>
  </si>
  <si>
    <t>DR, 2-unit pack regional coaches "lange Halberstädter", dark green/grey livery, period IV</t>
  </si>
  <si>
    <t>HN4370</t>
  </si>
  <si>
    <t>DR, 2-unit pack "Städte-Express", 1 x Am + 1 x Bm, orange/beige livery, period IV</t>
  </si>
  <si>
    <t>HN4371</t>
  </si>
  <si>
    <t>DR, 2-unit pack "Städte-Express", 2 x Bmh, orange/beige livery, period IV</t>
  </si>
  <si>
    <t>HN4372</t>
  </si>
  <si>
    <t>ÖBB,2-unit pack 2nd class coaches "Schlierenwagen", K2 livery (red/grey), period IV-V</t>
  </si>
  <si>
    <t>HN4373</t>
  </si>
  <si>
    <t>ÖBB, 2nd class coach with luggge compartment"Schlierenwagen", K2 livery (vermillion/beige), period IV-V</t>
  </si>
  <si>
    <t>HN4374</t>
  </si>
  <si>
    <t>ÖBB, 2-unit pack 2nd class coaches "Schlierenwagen", Jaffa-livery with dark roof, period IV-V</t>
  </si>
  <si>
    <t>HN4375</t>
  </si>
  <si>
    <t>ÖBB, 2nd class coach with luggge compartment"Schlierenwagen", Jaffa-livery with dark roof, period IV-V</t>
  </si>
  <si>
    <t>HN4376</t>
  </si>
  <si>
    <t>ÖBB, 3-unit pack 2nd class coaches "Schlierenwagen", green livery, 2x B + 1 BD, period IV</t>
  </si>
  <si>
    <t>HN4377</t>
  </si>
  <si>
    <t>RailAdventure, dome car, grey livery, period VI</t>
  </si>
  <si>
    <t>HN4383</t>
  </si>
  <si>
    <t>SNCF, 3-unit pack DEV AO coaches (A9, 2 x B10), green, ep. III</t>
  </si>
  <si>
    <t>HN4384</t>
  </si>
  <si>
    <t>SNCF, DEV AO couchette coach B10c10, green, ep. III</t>
  </si>
  <si>
    <t>HN4385</t>
  </si>
  <si>
    <t>SNCF, 3-unit pack DEV AO coaches (A9, 2 x B10), green with logo encadré, ep. IV</t>
  </si>
  <si>
    <t>HN4386</t>
  </si>
  <si>
    <t>SNCF, DEV AO couchette coach B10c10, green with logo encadré, ep. IV</t>
  </si>
  <si>
    <t>HN4390</t>
  </si>
  <si>
    <t>EuroCity "Mozart" set 1/2, 3-unit pack, contains restaurant, 1st and 2nd class coaches, ep. IV</t>
  </si>
  <si>
    <t>HN4391</t>
  </si>
  <si>
    <t>EuroCity "Mozart" set 2/2, 3-unit pack, contains 1st, and 2 x 2nd class coaches, ep. IV</t>
  </si>
  <si>
    <t>HN4392</t>
  </si>
  <si>
    <t>2nd coach for measurement train (ex restaurant coach)</t>
  </si>
  <si>
    <t>HN4393</t>
  </si>
  <si>
    <t>FS, 3-unit pack UIC-Z1 1st class + 2 UIC-Z1 2nd class, grey with yellow stripes livery, ep. V</t>
  </si>
  <si>
    <t>HN4394</t>
  </si>
  <si>
    <t>FS, 2-unit pack UIC-Z1 UIC-Z1 2nd class, grey/beige with blue stripes, livery, ep. IV-V</t>
  </si>
  <si>
    <t>HN4395</t>
  </si>
  <si>
    <t>FS, 3-unit pack UIC-Z Eurofima 1st cl. + 2x 2nd cl., C1 livery orange with grey stripe, ep. IV-V</t>
  </si>
  <si>
    <t>HN4396</t>
  </si>
  <si>
    <t>RENFE, 3-unit set Al-Andalus, 2xWR restaurants + DD-8100, period IV</t>
  </si>
  <si>
    <t>HN4397</t>
  </si>
  <si>
    <t>RENFE, 3-unit set Al-Andalus, 2xWL sleeping car + 10000, period IV</t>
  </si>
  <si>
    <t>HN4398</t>
  </si>
  <si>
    <t>VSOE, 3-unit pack "Pullmancoaches" (restaurant, Restaurant with kitchen, Bar &amp;service coach), blue/cream livery, period IV-V</t>
  </si>
  <si>
    <t>HN4399</t>
  </si>
  <si>
    <t>Pullman Express Service Coach with type MD bogies for higher speeds, period IV-V. </t>
  </si>
  <si>
    <t>HN4400</t>
  </si>
  <si>
    <t>VSOE, 2-unit pack "Pullmancoaches", sleeping coaches, blue livery, period IV-V</t>
  </si>
  <si>
    <t>HN4401</t>
  </si>
  <si>
    <t>CIWL, 3-unit pack "Train Bleu", set 1/2 (fourgon + 2 x Lx), ep. III</t>
  </si>
  <si>
    <t>HN4402</t>
  </si>
  <si>
    <t>CIWL, 3-unit pack "Train Bleu", set 2/2 (restaurant + 2 x Lx), ep. III</t>
  </si>
  <si>
    <t>HN4403</t>
  </si>
  <si>
    <t>CIWL, 3-unit pack "Flech d'Or", ep. III</t>
  </si>
  <si>
    <t>HN4404</t>
  </si>
  <si>
    <t>CIWL, 2-unit pack of Pullman coaches "Flech d'Or", ep. III</t>
  </si>
  <si>
    <t>HN4405</t>
  </si>
  <si>
    <t>SNCF, 2-unit set T2, blue with logo nouille livery, ep. IV-V</t>
  </si>
  <si>
    <t>HN4406</t>
  </si>
  <si>
    <t>SNCB, 3-unit set T2 + DDm + Bc I6 (UIC-Z), blue and red livery</t>
  </si>
  <si>
    <t>HN4407</t>
  </si>
  <si>
    <t>RENFE, 2-unit pack T2 sleeping coaches, Largo Recorrido livery, period IV-V</t>
  </si>
  <si>
    <t>HN4408</t>
  </si>
  <si>
    <t>RENFE, T2 sleeping coach, white and purple livery, period V</t>
  </si>
  <si>
    <t>HN4409</t>
  </si>
  <si>
    <t>DR, 2-unit pack DDm 916 car transporter coaches, blue livery, period IV</t>
  </si>
  <si>
    <t>HN4410</t>
  </si>
  <si>
    <t>DB AG, 2-unit pack DDm 916 car transporter coaches, blue livery, period VI</t>
  </si>
  <si>
    <t>HN4411</t>
  </si>
  <si>
    <t>SNCF, 2-unit set DD DEV 66 autotransporter, green livery with white “Encadré” logo, period IV</t>
  </si>
  <si>
    <t>HN4412</t>
  </si>
  <si>
    <t>SNCF, 2-unit set DD DEV 66 autotransporter, without superior lateral, green livery, period V</t>
  </si>
  <si>
    <t>HN4413</t>
  </si>
  <si>
    <t>RENFE, 2-unit set DDMA autotransporter, with protective lateral grills, original livery, period IV</t>
  </si>
  <si>
    <t>HN4414</t>
  </si>
  <si>
    <t>RENFE, MMA autotransporter, red "Pecovasa" livery, period V</t>
  </si>
  <si>
    <t>HN4417</t>
  </si>
  <si>
    <t>DBP, 2-unit pack 4-axle postal vans Post-mrz, green livery with black chassis, period IV</t>
  </si>
  <si>
    <t>HN4418</t>
  </si>
  <si>
    <t>DBP, 2-unit pack 4-axle postal vans Post-mrz, blue/beige livery, period IV</t>
  </si>
  <si>
    <t>HN4419</t>
  </si>
  <si>
    <t>RADVE, 2-unit pack 4-axle coupler coaches (ex Post mrz), grey livery period VI</t>
  </si>
  <si>
    <t>HN4420</t>
  </si>
  <si>
    <t>DR, 4-unit pack OSShD type B coaches "Touristen-Express", set 1 of 2, blue livery, ep. III, 2 x WLAB + 1 x WR + 1 x Salon</t>
  </si>
  <si>
    <t>HN4421</t>
  </si>
  <si>
    <t>DR, 3-unit pack OSShD type B coaches, green livery, ep. III, 1 x A + 1 x AB + 1 x Bc</t>
  </si>
  <si>
    <t>HN4422</t>
  </si>
  <si>
    <t>DR, 3-unit pack OSShD type B coaches, green livery, ep. III, 1 x WR + 2 x B</t>
  </si>
  <si>
    <t>HN4423</t>
  </si>
  <si>
    <t>DR, 3-unit pack OSShD type B coaches, "Spree-Alpen-Express", set 1 of 2, green and red livery, ep. IV, 1 x Bc + 2 x WLAB</t>
  </si>
  <si>
    <t>HN4424</t>
  </si>
  <si>
    <t>DR, 3-unit pack OSShD type B coaches, "Spree-Alpen-Express", set 2 of 2, green and red livery, ep. IV, 1 x WR + 2 x DDm</t>
  </si>
  <si>
    <t>HN4425</t>
  </si>
  <si>
    <t>DBP, 2-unit pack 4-axle postal vans Post-mrz, green livery with big logos, ep. IV-V</t>
  </si>
  <si>
    <t>HN4426</t>
  </si>
  <si>
    <t>Lokomotion, 4-axle ex postal van "Zebrawagen", grey livery with blue stripes, ep. VI</t>
  </si>
  <si>
    <t>HN4428</t>
  </si>
  <si>
    <t>Coca-Cola, 4-axle postal van ex Post-mr-a, red livery with black chassis, period V</t>
  </si>
  <si>
    <t>HN4440</t>
  </si>
  <si>
    <t>SNCF, 3-unit pack TEE "Cisalpin" (Milan – Paris), pack 1/2 Vru + A3rtu + A8u, silver livery, ep. IV</t>
  </si>
  <si>
    <t>HN4441</t>
  </si>
  <si>
    <t>SNCF, 3-unit pack TEE "Cisalpin" (Milan – Paris), pack 2/2, A4Dtux + A8u + A8tu, silver livery, ep. IV</t>
  </si>
  <si>
    <t>HN4442</t>
  </si>
  <si>
    <t>SNCF, TEE "Cisalpin" (Milan – Paris), A8u coach, silver livery, ep. IV</t>
  </si>
  <si>
    <t>HN4443</t>
  </si>
  <si>
    <t>SNCF, TEE "Cisalpin" (Milan – Paris), A8tu coach, silver livery, ep. IV</t>
  </si>
  <si>
    <t>HN4444</t>
  </si>
  <si>
    <t>SNCF, 3-unit pack TEE "Paris – Ruhr", A4Dtux + Vru + A3rtu, silver livery, ep. IV</t>
  </si>
  <si>
    <t>HN4445</t>
  </si>
  <si>
    <t>SNCF, TEE "Paris – Ruhr", A8u coach, silver livery, ep. IV</t>
  </si>
  <si>
    <t>HN4446</t>
  </si>
  <si>
    <t>SNCF, maintenance train, including 1 x ex B10 coach and 1 x G4 wagon, ep. IV-V</t>
  </si>
  <si>
    <t>HN4447</t>
  </si>
  <si>
    <t>SNCF, DEV AO couchette coach B10c10, blue/grey with logo nuille, ep. IV</t>
  </si>
  <si>
    <t>HN4448</t>
  </si>
  <si>
    <t>SNCF, 2-unit pack DEV AO coaches (2 x B9), green/grey with logo encadré, ep. IV</t>
  </si>
  <si>
    <t>HN4449</t>
  </si>
  <si>
    <t>SNCF, 2-unit pack DEV AO coaches (2 x B10), green/grey with logo nuille, ep. IV</t>
  </si>
  <si>
    <t>HN4454</t>
  </si>
  <si>
    <t>RENFE, 3-unit set 5000 coaches, "Manso" coach + 2 x dept. coaches, with UIC rubber vestibules, "Regionales" livery, ep. V</t>
  </si>
  <si>
    <t>HN4455</t>
  </si>
  <si>
    <t>ALSA, 2-unit set 6000 coaches, olive green, ep. VI</t>
  </si>
  <si>
    <t>HN4456</t>
  </si>
  <si>
    <t>RENFE, 3-unit set, "Tren Taller Granada", type 5000 + 2 x J2 wagons, yellow livery, ep. V</t>
  </si>
  <si>
    <t>HN4457</t>
  </si>
  <si>
    <t>RENFE, 3-unit set "Tajo de Vía", type 5000 coach + 2 x J3 wagons, blue livery, ep. IV-V</t>
  </si>
  <si>
    <t>HN4460</t>
  </si>
  <si>
    <t>RENFE, 3-unit set CIWL "Castellano Expreso", laggage van + 2 x Lx sleeping coaches, ep. IV</t>
  </si>
  <si>
    <t>HN4461</t>
  </si>
  <si>
    <t>RENFE, 3-unit set CIWL "Castellano Expreso", restaurant car + 2 x Lx sleeping coaches, ep. IV</t>
  </si>
  <si>
    <t>HN4462</t>
  </si>
  <si>
    <t>RENFE, 6-unit set Talgo 200, white and blue livery with yellow stripe, ep. V</t>
  </si>
  <si>
    <t>HN4463</t>
  </si>
  <si>
    <t>RENFE, 2-unit pack Talgo 200, 2 x 2nd class coach, white and blue with yellow stripe, ep. V</t>
  </si>
  <si>
    <t>HN4464</t>
  </si>
  <si>
    <t>RENFE, 2-unit pack Talgo 200, 1st class + bar coach, white and blue livery with yellow stripe, ep. V</t>
  </si>
  <si>
    <t>HN4465</t>
  </si>
  <si>
    <t>HN6398</t>
  </si>
  <si>
    <t>SBB, 2-unit set tank wagons, red / grey livery, contains 1 x 2-axle tank wagon and 1 x 4-axle Tank wagon "UETIKON", period V-VI</t>
  </si>
  <si>
    <t>HN6414</t>
  </si>
  <si>
    <t>FS, 3-unit set 4-axle open wagons Eaos, brown livery, loaded with scrap, period IV-V</t>
  </si>
  <si>
    <t>HN6415</t>
  </si>
  <si>
    <t>FS, 3-unit set 4-axle sliding-wall wagons Habills, silver/brown resp. silver/green livery, period V</t>
  </si>
  <si>
    <t>HN6420</t>
  </si>
  <si>
    <t>SNCB, 4-axle gas tank wagon, white livery, "GANDAGAS", period V-VI</t>
  </si>
  <si>
    <t>HN6421</t>
  </si>
  <si>
    <t>RENFE, 2-unit pack of 2-axle flat wagon Ks, grey livery "Central Lechera Asturiana" old logo(s), ep. III-IV</t>
  </si>
  <si>
    <t>HN6425</t>
  </si>
  <si>
    <t>RENFE, 2-axle closed wagon ORE in brown/black livery "Ejercito de Tierra", ep. V</t>
  </si>
  <si>
    <t>HN6426</t>
  </si>
  <si>
    <t>SBB, 2-unit pack Eaos, grey and pink livery, loaded with scrap, ep. V</t>
  </si>
  <si>
    <t>HN6431</t>
  </si>
  <si>
    <t>SNCB, 4-axle flat-sided silo wagon "POLYBULK", green livery, ep. IV-V</t>
  </si>
  <si>
    <t>HN6432</t>
  </si>
  <si>
    <t>D.T.M.V.F.-F.F.A., 2-axle refrigerated wagon, ep. IV</t>
  </si>
  <si>
    <t>HN6437</t>
  </si>
  <si>
    <t>RENFE, 4-axle tank wagon "Rio Gulf Asfaltos", silver/black livery</t>
  </si>
  <si>
    <t>HN6439</t>
  </si>
  <si>
    <t>FS, 2-unit pack of 2-axle closed wagon Gbs, ep. IV-V</t>
  </si>
  <si>
    <t>HN6446</t>
  </si>
  <si>
    <t>FS, 4-axle container wagon Sgnss, loaded with 2 x 30’ bulk container “BUZZATTI”, period V-VI</t>
  </si>
  <si>
    <t>HN6447</t>
  </si>
  <si>
    <t>CEMAT, 4-axle container wagon Sgnss, loaded with 45’ container “CRONOS”, period V-VI</t>
  </si>
  <si>
    <t>HN6456</t>
  </si>
  <si>
    <t>FS, 4-axle container wagon Sgns, loaded with 45’ container “TRENITALIA”, period V-VI</t>
  </si>
  <si>
    <t>HN6457</t>
  </si>
  <si>
    <t>CEMAT, 4-axle container wagon Sgnns, loaded with 45’ container “Samskip”, period V-VI</t>
  </si>
  <si>
    <t>HN6461</t>
  </si>
  <si>
    <t>RENFE, 4-axle 60' container wagon MMC brown livery, loaded with 2 x 20' containers "Contenemar", period IV</t>
  </si>
  <si>
    <t>HN6475</t>
  </si>
  <si>
    <t>RENFE 2-unit pack - Tank wagon PR Butano S.A., livery white-black, period IVa</t>
  </si>
  <si>
    <t>HN6476</t>
  </si>
  <si>
    <t>BASF, 2-unit pack of 2-axle gas tank wagon, period IV</t>
  </si>
  <si>
    <t>HN6477</t>
  </si>
  <si>
    <t>VTG, 2-unit pack of 2-axle gas tank wagon, period IV</t>
  </si>
  <si>
    <t>HN6479</t>
  </si>
  <si>
    <t>SNCF, 2-unit pack 2-axle gas tank wagons "SATI / UCB", period IV</t>
  </si>
  <si>
    <t>HN6482</t>
  </si>
  <si>
    <t>R.N. 2-unit pack Closed wagon J3, livery grey "Sindicato de la Naranja", period III</t>
  </si>
  <si>
    <t>HN6483</t>
  </si>
  <si>
    <t>R.N. 2-unit pack Closed wagon J3, livery grey-black "T.E.", period III</t>
  </si>
  <si>
    <t>HN6488</t>
  </si>
  <si>
    <t>RENFE, 2-unit pack 2-axle flat wagons type Ks, loaded with tractors "Ebro", period III-IV</t>
  </si>
  <si>
    <t>HN6489</t>
  </si>
  <si>
    <t>FS, 2-unit pack PP (Ks) wagons, loaded with 4 blue tractors, period III-IV</t>
  </si>
  <si>
    <t>HN6490</t>
  </si>
  <si>
    <t>DRB, 3-unit pack military train, camouflage livery, Linz with wooden boxes, Villach and K2, period IIc</t>
  </si>
  <si>
    <t>HN6491</t>
  </si>
  <si>
    <t>SNCF, 2-unit pack 2-axle open wagons Tw (high side boards), loaded with coal, period IIIa</t>
  </si>
  <si>
    <t>HN6492</t>
  </si>
  <si>
    <t>SNCF, 2-unit pack 2-axle open wagons Tw (low side boards), loaded with coal, period IIIa</t>
  </si>
  <si>
    <t>HN6500</t>
  </si>
  <si>
    <t>3-unit pack Fals/Falns wagons, inclined FS logo</t>
  </si>
  <si>
    <t>HN6503</t>
  </si>
  <si>
    <t>RENFE, 4-axle stake wagon, oxide red, loaded with concrete sleepers, period IV</t>
  </si>
  <si>
    <t>HN6510</t>
  </si>
  <si>
    <t>SNCF, 2-unit pack "Soufflet", hopper wagons with rounded and flat lateral side walls</t>
  </si>
  <si>
    <t>HN6511</t>
  </si>
  <si>
    <t>SNCF, 2-unit pack "Piéto Lamballe", hopper wagons with rounded and flat lateral side walls</t>
  </si>
  <si>
    <t>HN6512</t>
  </si>
  <si>
    <t>FS, 2-units pack hopper wagons Uagpps rounded sides, Monfer blue livery, ep. VI</t>
  </si>
  <si>
    <t>HN6514</t>
  </si>
  <si>
    <t>SNCF, 2-unit pack, 2-axle covered wagons type K, period III</t>
  </si>
  <si>
    <t>HN6515</t>
  </si>
  <si>
    <t>SNCF, 2-unit pack, 2-axle covered wagons type G4, period IV</t>
  </si>
  <si>
    <t>HN6516</t>
  </si>
  <si>
    <t>SNCF, 2-unit pack, 2-axle covered wagons type G4 Permaplex, period IV</t>
  </si>
  <si>
    <t>HN6517</t>
  </si>
  <si>
    <t>AZVI, 2-unit pack 2-axle closed wagon J2 + J3, yellow livery, period V-VI</t>
  </si>
  <si>
    <t>HN6518</t>
  </si>
  <si>
    <t>RENFE, 2-unit pack 2-axle closed wagon J2 "vagones aislantes" period IV-V</t>
  </si>
  <si>
    <t>HN6520</t>
  </si>
  <si>
    <t>RENFE, 2-unit pack 2-axle closed wagon J2, wooden version, brown livery, period IV</t>
  </si>
  <si>
    <t>HN6521</t>
  </si>
  <si>
    <t>DR, 2-unit pack, wooden Gs wagons, period IV</t>
  </si>
  <si>
    <t>HN6522</t>
  </si>
  <si>
    <t>DB, 2-unit pack, wooden Gs wagons, period IV</t>
  </si>
  <si>
    <t>HN6523</t>
  </si>
  <si>
    <t>RENFE, 2-unit pack, ORE wagons, brown, period IV</t>
  </si>
  <si>
    <t>HN6524</t>
  </si>
  <si>
    <t>RENFE, 2-unit pack 2-axle gas tank wagon "SALTRA", period IV</t>
  </si>
  <si>
    <t>HN6525</t>
  </si>
  <si>
    <t>SNCF, 2-unit pack 2-axle gas tank wagons "algeco", period IV</t>
  </si>
  <si>
    <t>HN6526</t>
  </si>
  <si>
    <t>SNCF, 2-unit pack 2-axle gas tank wagons "AIR LIQUIDE", period IV-V</t>
  </si>
  <si>
    <t>HN6528</t>
  </si>
  <si>
    <t>RENFE, 3-unit pack JPD wagon, Toro y Betolaza with different logos, oxid red livery, period IV</t>
  </si>
  <si>
    <t>HN6529</t>
  </si>
  <si>
    <t>RENFE, 3-unit pack JPD wagon, Estrella Damm red livery, period V</t>
  </si>
  <si>
    <t>HN6532</t>
  </si>
  <si>
    <t xml:space="preserve">DR, 2-unit set 4-axle open wagons Eas, brown livery, loaded with scrap, period IV </t>
  </si>
  <si>
    <t>HN6533</t>
  </si>
  <si>
    <t xml:space="preserve">DB, 2-unit set 4-axle open wagons Eaos, brown livery, loaded with scrap, period IV </t>
  </si>
  <si>
    <t>HN6534</t>
  </si>
  <si>
    <t>STLB, 2-unit set 4-axle open wagons Eaos, grey/green/red livery, loaded with scrap, period V-VI</t>
  </si>
  <si>
    <t>HN6535</t>
  </si>
  <si>
    <t xml:space="preserve">SNCF, 2-unit set 4-axle open wagons Eaos, grey livery, loaded with scrap, period IV </t>
  </si>
  <si>
    <t>HN6537</t>
  </si>
  <si>
    <t>ERR, 2-unit set 4-axle tank wagons, 1x green/grey + 1 x  light blue/dark blue livery, period VI</t>
  </si>
  <si>
    <t>HN6539</t>
  </si>
  <si>
    <t>FS, 2-units pack Tank wagon 4 axles Zags/Zas "SOGETANK", light grey livery, with and without orange stripe, ep. V</t>
  </si>
  <si>
    <t>HN6540</t>
  </si>
  <si>
    <t>FS, 2-units pack Tank wagon 4 axles Zags "Air Liquide", white with orange stripe, ep. V</t>
  </si>
  <si>
    <t>HN6541</t>
  </si>
  <si>
    <t>D-BASF, 6-unit CDU, tank wagons in different colours, period VI</t>
  </si>
  <si>
    <t>HN6542</t>
  </si>
  <si>
    <t>DB AG, 2-unit pack, 4-axle tank wagons, blue livery "Amberger Kaolinwerke", period V-VI</t>
  </si>
  <si>
    <t>HN6543</t>
  </si>
  <si>
    <t>SNCF, 2-unit set, flat wagons "V", loaded with concrete sleepers, period V</t>
  </si>
  <si>
    <t>HN6544</t>
  </si>
  <si>
    <t>RENFE, 60’ container wagon MMC, loaded with 2x 20’ container “RENFE”, oxid red livery, period IV</t>
  </si>
  <si>
    <t>HN6548</t>
  </si>
  <si>
    <t>SNCF, 2-unit pack 4-axle coal hopper wagons Faoos "S.G.W.", ep. IV</t>
  </si>
  <si>
    <t>HN6549</t>
  </si>
  <si>
    <t>SNCF, 2-unit pack 4-axle coal hopper wagons Faoos "SIMOTRA", ep. IV</t>
  </si>
  <si>
    <t>HN6550</t>
  </si>
  <si>
    <t>NCF, 2-unit pack 4-axle coal hopper wagons Faoos "CAPCOL / EDF", ep. IV</t>
  </si>
  <si>
    <t>HN6551</t>
  </si>
  <si>
    <t>RENFE, 2-unit pack 4-axle coal hopper wagons Faoos "SEMAT / CARFE", brown livery, ep. IV-V</t>
  </si>
  <si>
    <t>HN6552</t>
  </si>
  <si>
    <t>RENFE, 2-unit pack 4-axle hopper wagons Faoos "TRANSFESA", brown livery, ep. IV-V</t>
  </si>
  <si>
    <t>HN6553</t>
  </si>
  <si>
    <t>ADIF, 3-unit pack "tren de contraste de básculas", ep. V-VI</t>
  </si>
  <si>
    <t>HN6554</t>
  </si>
  <si>
    <t>RENFE, 2-unit set J-300.000, Yellow livery, period III</t>
  </si>
  <si>
    <t>HN6555</t>
  </si>
  <si>
    <t>RENFE, 2-unit set J-300.000 + J2, Rescue train, orange livery, period IV</t>
  </si>
  <si>
    <t>HN6558</t>
  </si>
  <si>
    <t xml:space="preserve">SNCF, 2 unit pack 4-axle hopper wagons with rounded walls Transcereales CTC + Enterprise Marcel Millet </t>
  </si>
  <si>
    <t>HN6561</t>
  </si>
  <si>
    <t>FS, 4-axles tank wagon Us, "Ausiliare", blue livery, ep. IV</t>
  </si>
  <si>
    <t>HN6566</t>
  </si>
  <si>
    <t>DB, Kbs + 2 x 20' DB Container, Ep. IV</t>
  </si>
  <si>
    <t>HN6567</t>
  </si>
  <si>
    <t>DR, 2-unit pack maintenance wagons (1 x Gs-wooden + 1 x Kls), green livery, period IV</t>
  </si>
  <si>
    <t>HN6568</t>
  </si>
  <si>
    <t>DB, 2-unit pack 2-axle covered wagons Gmhs 55, brown livery "Düngemittel", ep. III</t>
  </si>
  <si>
    <t>HN6570</t>
  </si>
  <si>
    <t>SNCF, 2-unit pack 2-axle covered wagons type Kv (Permaplex walls), ep. III</t>
  </si>
  <si>
    <t>HN6571</t>
  </si>
  <si>
    <t>SNCF "Provence Express", 2-unit pack covered 2-axle wagons type Kv (wooden walls), ep. III</t>
  </si>
  <si>
    <t>HN6572</t>
  </si>
  <si>
    <t>SNCF "Aquitaine Express", 2-unit pack covered 2-axle wagons type G4 (Permaplex walls), ep. IV</t>
  </si>
  <si>
    <t>HN6573</t>
  </si>
  <si>
    <t>FS, 2-unit pack Gs wagons, brown livery, ep. III</t>
  </si>
  <si>
    <t>HN6574</t>
  </si>
  <si>
    <t>FS, 2-unit pack Gs wagons, brown livery, ep. IV</t>
  </si>
  <si>
    <t>HN6575</t>
  </si>
  <si>
    <t>RENFE, 2-unit pack J2, original livery, ep. III-IV</t>
  </si>
  <si>
    <t>HN6576</t>
  </si>
  <si>
    <t>ADIF, 3-unit pack, 2 x J2 wagon + SSV-500 coach, green livery, ep. VI</t>
  </si>
  <si>
    <t>HN6577</t>
  </si>
  <si>
    <t>ORE + Gbs, verde/amarillo, tren taller Oviedo</t>
  </si>
  <si>
    <t>HN6578</t>
  </si>
  <si>
    <t>RENFE, 2-unit set JPD wagon, Cantabriasil oxid red livery, period IV</t>
  </si>
  <si>
    <t>HN6579</t>
  </si>
  <si>
    <t>RENFE, 2-unit set JPD wagon "Mahou", period IV</t>
  </si>
  <si>
    <t>HN6581</t>
  </si>
  <si>
    <t>RENFE, 2-unit pack Ks flat wagons, loaded with "Tabacalera" tobacco bags, oxid red livery, period IV</t>
  </si>
  <si>
    <t>HN6582</t>
  </si>
  <si>
    <t>SNCF, 4-axle 60' container wagon Novatrans Sgss, grey, with 2 x 22' container "T.T.S.", ep. V</t>
  </si>
  <si>
    <t>HN6583</t>
  </si>
  <si>
    <t>SNCF, 4-axle 60' container wagon Novatrans Sgss, grey, with 45' container "P&amp;O Ferrymasters", ep. V</t>
  </si>
  <si>
    <t>HN6584</t>
  </si>
  <si>
    <t>SNCF, 2-unit pack 4-axle 60' container wagons Novatrans Sgss, grey, with 45' containers "Trans-Fer", ep. V</t>
  </si>
  <si>
    <t>HN6585</t>
  </si>
  <si>
    <t>FS CEMAT, Sgnss container transporter wagon, green livery, loaded with 45' container DI MARTINO, ep. VI</t>
  </si>
  <si>
    <t>HN6586</t>
  </si>
  <si>
    <t>FS, Sgnss container transporter wagon, brown livery, loaded with 2 x 22' coil container "Dani Transporti", ep. VI</t>
  </si>
  <si>
    <t>HN6587</t>
  </si>
  <si>
    <t>4-axle containerwagon Sgnss (AAE), grey, with 45' container "Warsteiner", period V-VI</t>
  </si>
  <si>
    <t>HN6588</t>
  </si>
  <si>
    <t>4-axle containerwagon Sgnss, green, with 45' container "DHL", period VI</t>
  </si>
  <si>
    <t>HN6589</t>
  </si>
  <si>
    <t>4-axle containerwagon Sgnss, green, with 45' container "GARTNER", period VI</t>
  </si>
  <si>
    <t>HN6590</t>
  </si>
  <si>
    <t>4-axle containerwagon Sgnss, brown, with 2 x 30' bulk container "ALFRED TALKE", period VI</t>
  </si>
  <si>
    <t>HN6591</t>
  </si>
  <si>
    <t>RENFE, MMC loaded with two TRAMESA 22' flatrack containers with red tarpaulin, period VI</t>
  </si>
  <si>
    <t>HN6592</t>
  </si>
  <si>
    <t>RENFE, MMC loaded with two Cadfer/Railsider 22' flatrack containers with grey tarpaulin, period VI</t>
  </si>
  <si>
    <t>HN6593</t>
  </si>
  <si>
    <t>RENFE, MMC container wagon, loaded with 45' DHL container, period VI</t>
  </si>
  <si>
    <t>HN6594</t>
  </si>
  <si>
    <t>Comsa, container wagon, loaded with 45' "El Mosca" container, period VI</t>
  </si>
  <si>
    <t>HN6595</t>
  </si>
  <si>
    <t>HN6597</t>
  </si>
  <si>
    <t>FS, 2-axles silo wagon Ucs, "Ausiliare", blue livery, ep. IV</t>
  </si>
  <si>
    <t>HN6598</t>
  </si>
  <si>
    <t>DB, 4-axle gas tank wagon, "CARBO", period V-VI, with isolation(printed)</t>
  </si>
  <si>
    <t>HN6599</t>
  </si>
  <si>
    <t>DB, 4-axle gas tank wagon, "Rommenhöller", period IV-V, with isolation(printed)</t>
  </si>
  <si>
    <t>HN6600</t>
  </si>
  <si>
    <t>3-unit pack tank wagons "MAD"</t>
  </si>
  <si>
    <t>HN6601</t>
  </si>
  <si>
    <t>RailAdventure, 2-unit pack 4-axle sliding wall wagons, grey livery, ep. VI</t>
  </si>
  <si>
    <t>HN6603</t>
  </si>
  <si>
    <t>DB, 2-unit pack 2-axle gas tank wagon, "Linde"-livery, period IV</t>
  </si>
  <si>
    <t>HN6604</t>
  </si>
  <si>
    <t>DB, 2-unit pack 2-axle gas tank wagon, "Rommenhöller"-livery, period IV,</t>
  </si>
  <si>
    <t>HN6605</t>
  </si>
  <si>
    <t>SNCF, 4-axle isolated tank wagon "NACCO/SOLVAY", ep. V</t>
  </si>
  <si>
    <t>HN6606</t>
  </si>
  <si>
    <t>SNCF, 4-axle isolated tank wagon "Algeco", ep. IV-V</t>
  </si>
  <si>
    <t>HN6607</t>
  </si>
  <si>
    <t>SNCF, 2-unit pack of 3-axle tank wagons, "ALGECO", ep. III</t>
  </si>
  <si>
    <t>HN6608</t>
  </si>
  <si>
    <t>SNCF, 2-unit pack of 3-axle tank wagons, "BP", ep. IV</t>
  </si>
  <si>
    <t>HN6609</t>
  </si>
  <si>
    <t>SNCF, 2-unit pack of 3-axle tank wagons, "SHELL", ep. IV</t>
  </si>
  <si>
    <t>HN6610</t>
  </si>
  <si>
    <t>SNCF, 2-unit pack of 3-axle tank wagons, "ESSO", ep. IV</t>
  </si>
  <si>
    <t>HN6611</t>
  </si>
  <si>
    <t>RENFE, 2-unit pack of 3-axle tank wagons, Koype livery, ep. IV</t>
  </si>
  <si>
    <t>HN6612</t>
  </si>
  <si>
    <t>RENFE, 2-unit pack of 3-axle tank wagons, CAMPSA livery, ep. IV (blue logo with 4x C's)</t>
  </si>
  <si>
    <t>HN6613</t>
  </si>
  <si>
    <t>RENFE, 2-unit pack of 3-axle tank wagons, Elosua livery, ep. IV</t>
  </si>
  <si>
    <t>HN6614</t>
  </si>
  <si>
    <t>RENFE, 2-unit pack of 3-axle tank wagons, Saltra grey livery, ep. III</t>
  </si>
  <si>
    <t>HN6615</t>
  </si>
  <si>
    <t>SNCF, 2-unit pack 4-axle coal hopper wagons Faoos "S.G.W. / STEMI", ep. IV</t>
  </si>
  <si>
    <t>HN6616</t>
  </si>
  <si>
    <t>SNCF, 2-unit pack 4-axle coal hopper wagons Faoos "S.G.W. / SITRAM", ep. IV</t>
  </si>
  <si>
    <t>HN6617</t>
  </si>
  <si>
    <t>HN6618</t>
  </si>
  <si>
    <t>ACCIONA, 2-unit pack 4-axle hopper wagons Faoos, brown livery, ep. VI</t>
  </si>
  <si>
    <t>HN6619</t>
  </si>
  <si>
    <t>SNCF, 2-unit pack 4-axle cereal hopper wagons "FRANCE LUZERNE" (rounded lateral sides), ep. IV</t>
  </si>
  <si>
    <t>HN6620</t>
  </si>
  <si>
    <t>SNCF, 2-unit pack 4-axle cereal hopper wagons "Transcéréales S.H.G.T. Roquette" (rounded and flat lateral sides), grey/yellow livery, ep. IV</t>
  </si>
  <si>
    <t>HN6622</t>
  </si>
  <si>
    <t>HN6623</t>
  </si>
  <si>
    <t>RENFE, silo wagon TT5, oxid red "Metransa" livery (flat lateral sides), ep. IV</t>
  </si>
  <si>
    <t>HN6624</t>
  </si>
  <si>
    <t>RENFE, 2-unit pack silo wagon TT5, green livery (different green tones, flat lateral sides), ep. V</t>
  </si>
  <si>
    <t>HN6625</t>
  </si>
  <si>
    <t>CZ-Interfracht, 2-unit pack 4-axle silo wagons with rounded side walls, "neongreen" livery (rounded lateral sides), ep. VI</t>
  </si>
  <si>
    <t>HN6626</t>
  </si>
  <si>
    <t>HN6627</t>
  </si>
  <si>
    <t>HN6628</t>
  </si>
  <si>
    <t>RENFE, 4-axle isolated tank wagon SALTRA for the transport of cianhidric acid, yellow grey livery, ep. IV</t>
  </si>
  <si>
    <t>HN6629</t>
  </si>
  <si>
    <t>RENFE, 4-axle tank wagon Repsol, blue livery, ep. V</t>
  </si>
  <si>
    <t>HN6630</t>
  </si>
  <si>
    <t>D-VTG, 4-axle tank wagon(isolated), "chrome"-livery, "VTG", ep. VI</t>
  </si>
  <si>
    <t>HN6631</t>
  </si>
  <si>
    <t>D-GATXD, 4-axle tank wagon(isolated), "chrome"-livery, "GATX", ep. VI</t>
  </si>
  <si>
    <t>HN6632</t>
  </si>
  <si>
    <t>HN6636</t>
  </si>
  <si>
    <t>SNCF, 4-axle sliding walls wagon Habbins,"FRET", ep. IV-V</t>
  </si>
  <si>
    <t>HN6637</t>
  </si>
  <si>
    <t>F-ERSA, 4-axle sliding walls wagon Habbins,"Ermewa", ep. VI</t>
  </si>
  <si>
    <t>HN6638</t>
  </si>
  <si>
    <t>CH-TWA, 4-axle sliding walls wagon Habbins "Transwaggon", silver/black livery, ep. VI</t>
  </si>
  <si>
    <t>HN6639</t>
  </si>
  <si>
    <t>DB, 2-unit pack of 2-axle silo wagon Ucs, grey livery "Dyckerhoff", ep. IV</t>
  </si>
  <si>
    <t>HN6640</t>
  </si>
  <si>
    <t>DR-Miet, 2-unit pack of 2-axle silo wagon Ucs, grey livery "VTG", ep. IV</t>
  </si>
  <si>
    <t>HN6641</t>
  </si>
  <si>
    <t>HN6644</t>
  </si>
  <si>
    <t>DB, 2-axle covered wagon Gs, "Früh Kölsch", ep. IV</t>
  </si>
  <si>
    <t>HN6645</t>
  </si>
  <si>
    <t>RENFE, 2-unit set JPD wagon "Coca-Cola", ep. IV</t>
  </si>
  <si>
    <t>HN6646</t>
  </si>
  <si>
    <t>DB, 2-axle refrigerated wagon, type Ibblps "Coca-Cola Sommer", ep. IV-V</t>
  </si>
  <si>
    <t>HN6647</t>
  </si>
  <si>
    <t>DB, 2-axle refrigerated wagon, type Ibblps "Coca-Cola Winter", ep. IV-V</t>
  </si>
  <si>
    <t>HN6649</t>
  </si>
  <si>
    <t>SNCF/Novatrans, 4-axle 60' container wagon Sgss, grey, with grey 45' container "GEODIS", ep. V</t>
  </si>
  <si>
    <t>HN6650</t>
  </si>
  <si>
    <t>SNCF/Novatrans, 4-axle 60' container wagon Sgss, grey, with 2 x 22' coil container "TIPES", ep. V</t>
  </si>
  <si>
    <t>HN6651</t>
  </si>
  <si>
    <t>RENFE, 4-axle container wagon, loaded with 3 x 20' ADIF container, blue livery, ep. VI</t>
  </si>
  <si>
    <t>HN6652</t>
  </si>
  <si>
    <t>RENFE, 4-axle container flat wagon MMC3, loaded with 3 x 20' Citroën container, ep. IV</t>
  </si>
  <si>
    <t>HN6653</t>
  </si>
  <si>
    <t>VTG, 4-axle container flat wagon, loaded with pink 45' container "ONE", ep. VI</t>
  </si>
  <si>
    <t>HN6654</t>
  </si>
  <si>
    <t>FS, 4-axle container wagon Sgnss, brown livery, loaded with 2 x red 22' container "Spedirail", ep. VI</t>
  </si>
  <si>
    <t>HN6655</t>
  </si>
  <si>
    <t>FS CEMAT, 4-axle Sgnss container wagon, green livery, loaded with 2 x blue/red 22' coil container "Gruppo Bernardini", ep. VI</t>
  </si>
  <si>
    <t>HN6656</t>
  </si>
  <si>
    <t>FS, 4-axle Sgnss container transporter wagon, brown livery, loaded with 45' container "Italia" blue, ep. VI</t>
  </si>
  <si>
    <t>HN6657</t>
  </si>
  <si>
    <t>2-unit pack 4-axle container wagons, green livery, loaded with 45' containers "nothegger" (1 x white and 1 x yellow), ep. V-VI</t>
  </si>
  <si>
    <t>HN6658</t>
  </si>
  <si>
    <t>4-axle container wagon with 2 x blue/red 22' coil container "B+R LOGISTIK Bedburg"</t>
  </si>
  <si>
    <t>HN6659</t>
  </si>
  <si>
    <t>4-axle container wagon with 2 x blue 22' coil container "RHEINKRAFT"</t>
  </si>
  <si>
    <t>HN6660</t>
  </si>
  <si>
    <t>RENFE, 2-unit pack, 2-axle covered wagon type J300.000, grey livery "gran velocidad", ep. III</t>
  </si>
  <si>
    <t>HN6661</t>
  </si>
  <si>
    <t>RENFE, 2-axle covered wagon type J300.000 "Barreiros", ep. III</t>
  </si>
  <si>
    <t>HN6662</t>
  </si>
  <si>
    <t>RENFE, 2-axle covered wagon type J300.000 "Pegaso", ep. III</t>
  </si>
  <si>
    <t>ARNOLD TT</t>
  </si>
  <si>
    <t>HC6000</t>
  </si>
  <si>
    <t>Arnold TT</t>
  </si>
  <si>
    <t>Railway Station "Oberwiesenthal"</t>
  </si>
  <si>
    <t>HC6002</t>
  </si>
  <si>
    <t>Electrical substation</t>
  </si>
  <si>
    <t>HC6003</t>
  </si>
  <si>
    <t>Small engine shed "Oberwiesenthal"</t>
  </si>
  <si>
    <t>HN9057</t>
  </si>
  <si>
    <t>Cargo Logistik Rail Service, 4-axle diesel locomotive DE 18 001, ep. VI</t>
  </si>
  <si>
    <t>HN9057S</t>
  </si>
  <si>
    <t>Cargo Logistik Rail Service, 4-axle diesel locomotive DE 18 001, ep. VI, with DCC sound decoder</t>
  </si>
  <si>
    <t>HN9058</t>
  </si>
  <si>
    <t>DB/NorthRail, 4-axle diesel locomotive Vossloh DE 18, grey livery, ep. VI</t>
  </si>
  <si>
    <t>HN9058S</t>
  </si>
  <si>
    <t>DB/NorthRail, 4-axle diesel locomotive Vossloh DE 18, grey livery, ep. VI, with DCC sound decoder</t>
  </si>
  <si>
    <t>HN9059</t>
  </si>
  <si>
    <t>RailAdventure, 4-axle diesel locomotive Vossloh DE 18, grey livery, ep. VI</t>
  </si>
  <si>
    <t>HN9059S</t>
  </si>
  <si>
    <t>RailAdventure, 4-axle diesel locomotive Vossloh DE 18, grey livery, ep. VI, with DCC sound decoder</t>
  </si>
  <si>
    <t>HN9062</t>
  </si>
  <si>
    <t>DRB, shunting diesel locomotive Köf II, open cabin, with eagle logo, ep. II</t>
  </si>
  <si>
    <t>HN9062D</t>
  </si>
  <si>
    <t>DRB, shunting diesel locomotive Köf II, open cabin, with eagle logo, ep. II, with DCC decoder</t>
  </si>
  <si>
    <t>HN9064</t>
  </si>
  <si>
    <t>DR, shunting diesel locomotive Kö II, open cabin, black livery, ep. III</t>
  </si>
  <si>
    <t>HN9064D</t>
  </si>
  <si>
    <t>DR, shunting diesel locomotive Kö II, open cabin, black livery, ep. III, with DCC decoder</t>
  </si>
  <si>
    <t>HN9065</t>
  </si>
  <si>
    <t>DR, shunting diesel locomotive Kö II, closed cabin, w/o air tanks, black livery, ep. IV</t>
  </si>
  <si>
    <t>HN9065D</t>
  </si>
  <si>
    <t>DR, shunting diesel locomotive Kö II, closed cabin, w/o air tanks, black livery, ep. IV, with DCC decoder</t>
  </si>
  <si>
    <t>HN9066</t>
  </si>
  <si>
    <t>KPEV, steam locomtive class 58.10-40, 3-dome boiler, green/brown livery, ep. I</t>
  </si>
  <si>
    <t>HN9066S</t>
  </si>
  <si>
    <t>KPEV, steam locomtive class 58.10-40, 3-dome boiler, green/brown livery, ep. I, with DCC sound decoder</t>
  </si>
  <si>
    <t>HN9067</t>
  </si>
  <si>
    <t>DR, steam locomotive with tender, BR 58.40, 4-dome boiler, 2 headlights, ep. III</t>
  </si>
  <si>
    <t>HN9067S</t>
  </si>
  <si>
    <t>DR, steam locomotive with tender, BR 58.40, 4-dome boiler, 2 headlights, ep. III, with DCC sound decoder</t>
  </si>
  <si>
    <t>HN9509</t>
  </si>
  <si>
    <t>4-unit set "Reko coaches", 3 x 3 axle + luggage van, DR, period III</t>
  </si>
  <si>
    <t>HN9510</t>
  </si>
  <si>
    <t>4-unit set "Reko coaches", 3 x 2 axle + post van, DR, period III</t>
  </si>
  <si>
    <t>HN9511</t>
  </si>
  <si>
    <t>4-unit set "Reko coaches", 3 x 3 axle + luggage van, DR, period IV</t>
  </si>
  <si>
    <t>HN9512</t>
  </si>
  <si>
    <t>4-unit set "Reko coaches", 3 x 2 axle + post van, DR, period IV</t>
  </si>
  <si>
    <t>HN9514</t>
  </si>
  <si>
    <t>DB AG, baggage coach Dag 953, period V</t>
  </si>
  <si>
    <t>HN9519</t>
  </si>
  <si>
    <t>DR, 4-unit double-decker coach, version with six air-vent roofs, period III</t>
  </si>
  <si>
    <t>HN9520</t>
  </si>
  <si>
    <t>DR, 4-unit double-decker coach with cab-control unit, version with six air-vent roofs, period IV</t>
  </si>
  <si>
    <t>HN9521</t>
  </si>
  <si>
    <t>HN9522</t>
  </si>
  <si>
    <t>HN9721</t>
  </si>
  <si>
    <t>DRG, 2-unit pack of 2-axle ferryboat refrigerated wagons type Gfkhs Saarbrücken "Kühlwagen", period II</t>
  </si>
  <si>
    <t>HN9723</t>
  </si>
  <si>
    <t>DR (Brit-US-Zone), 2-unit pack of 2-axle ferryboat refrigerated wagons type Gfkhs Saarbrücken "Kühlwagen", period IIIa</t>
  </si>
  <si>
    <t>HN9724</t>
  </si>
  <si>
    <t>DB, 2-unit pack of 2-axle ferryboat refrigerated wagons type Gfkhs "Transthermos Kühlverkehr", period III</t>
  </si>
  <si>
    <t>HN9725</t>
  </si>
  <si>
    <t>DR, 2-unit pack of 2-axle ferryboat refrigerated wagons type Tnbs "Fleischtransport", period III</t>
  </si>
  <si>
    <t>HN9734</t>
  </si>
  <si>
    <t>D-VTG, 2-unit pack cereal 4-axle hopper wagons "VTG", ep. VI</t>
  </si>
  <si>
    <t>HN9735</t>
  </si>
  <si>
    <t>SNCF, 2-unit pack cereal 4-axle hopper wagons "Transcéréales", ep. V</t>
  </si>
  <si>
    <t>HN9736</t>
  </si>
  <si>
    <t>SNCF, 2-unit pack cereal 4-axle hopper wagons "TMF CITA", ep. V</t>
  </si>
  <si>
    <t>HN9737</t>
  </si>
  <si>
    <t>Ermewa, 4-axle container wagon type Sffgmss "IFA", with 45' container "DHL"</t>
  </si>
  <si>
    <t>HN9738</t>
  </si>
  <si>
    <t>Ermewa, 4-axle container wagon type Sffgmss "IFA", with 45' container "ONE"</t>
  </si>
  <si>
    <t>HN9739</t>
  </si>
  <si>
    <t>Ermewa, 4-axle container wagon type Sffgmss "IFA", with 45' container "MAERSK"</t>
  </si>
  <si>
    <t>HN9741</t>
  </si>
  <si>
    <t>DR, 2-unit pack refrigerated wagons, "Wernesgrüner Pilsator" &amp; "Wernesgrüner Pilsener", period IV</t>
  </si>
  <si>
    <t>HN9743</t>
  </si>
  <si>
    <t>DR, 2-axle ferryboat refrigerated wagon type Tnbs "Vita-Cola", ep. IV</t>
  </si>
  <si>
    <t>HN9744</t>
  </si>
  <si>
    <t>DR, 2-axle ferryboat refrigerated wagon type Tnbs "Hasseröder", ep. IV</t>
  </si>
  <si>
    <t>HN9745</t>
  </si>
  <si>
    <t>DR, 2-axle ferryboat refrigerated wagon type Tnbs "Rotkäppchen-Sekt"</t>
  </si>
  <si>
    <t>LIMA EXPERT - LIMA</t>
  </si>
  <si>
    <t>HC5000</t>
  </si>
  <si>
    <t>Lima</t>
  </si>
  <si>
    <t>Crepes Trailer</t>
  </si>
  <si>
    <t>HC5001</t>
  </si>
  <si>
    <t>Bratwurst Food Trailer</t>
  </si>
  <si>
    <t>HC5002</t>
  </si>
  <si>
    <t>Pizza Food Trailer</t>
  </si>
  <si>
    <t>HC5003</t>
  </si>
  <si>
    <t>Paella Food Trailer</t>
  </si>
  <si>
    <t>HL1671</t>
  </si>
  <si>
    <t>Lima Expert</t>
  </si>
  <si>
    <t>SBB, 4-unit set EMU class ETR 610, white livery "ICN", period VI</t>
  </si>
  <si>
    <t>HL1680</t>
  </si>
  <si>
    <t>HL1750</t>
  </si>
  <si>
    <t>DB, ICE 1, BR 401 original version, 4-unit pack, period V</t>
  </si>
  <si>
    <t>HL1751</t>
  </si>
  <si>
    <t>DB AG, ICE 1, BR 401, 4-unit pack, period VI</t>
  </si>
  <si>
    <t>HL1752</t>
  </si>
  <si>
    <t>DB AG, ICE 1, BR 401 with add. Swiss pantographs, Tz 181 "Interlaken", 4-unit pack, period V</t>
  </si>
  <si>
    <t>HL2314</t>
  </si>
  <si>
    <t>030 steam locomotive, small 030 tender locomotive, black with red wheels</t>
  </si>
  <si>
    <t>HL2650</t>
  </si>
  <si>
    <t>FS, D445 1st series, green/brown livery, ep. IV-V</t>
  </si>
  <si>
    <t>HL2651</t>
  </si>
  <si>
    <t>FS, D445 3rd series, MDVC livery, ep. V</t>
  </si>
  <si>
    <t>HL2652</t>
  </si>
  <si>
    <t>FS, D445 3rd series, XMPR  livery, ep. VI</t>
  </si>
  <si>
    <t>HL2653</t>
  </si>
  <si>
    <t>FS, 2-unit pack of diesel railcars ALn 668 1900 original livery, motorized unit + dummy, period V</t>
  </si>
  <si>
    <t>HL2655</t>
  </si>
  <si>
    <t>Trenord, 2-unit pack of diesel railcars ALn 668 1000, motorized unit + dummy, period VI</t>
  </si>
  <si>
    <t>HL2656</t>
  </si>
  <si>
    <t>FSF, 2-unit pack of diesel railcars ALn 668 "Freccia Orobica" in light blue/grey livery, motorized unit + dummy, period IV</t>
  </si>
  <si>
    <t>HL2660</t>
  </si>
  <si>
    <t>FS Trenitalia, E.464 in XMPR livery, period V</t>
  </si>
  <si>
    <t>HL2661</t>
  </si>
  <si>
    <t>FS Trenitalia, E.464 in grey/blue DPR livery, period VI</t>
  </si>
  <si>
    <t>HL2662</t>
  </si>
  <si>
    <t>FS Trenitalia, E.464 in Trenord livery, period VI</t>
  </si>
  <si>
    <t>HL2663</t>
  </si>
  <si>
    <t>FS Trenitalia, 2-units pack E464 Frecciabianca livery, both motorized, ep. VI</t>
  </si>
  <si>
    <t>HL2664</t>
  </si>
  <si>
    <t>FS Trenitalia, E464 464 special livery "QUATTROSEIQUATTRO", ep. VI</t>
  </si>
  <si>
    <t>HL2665</t>
  </si>
  <si>
    <t>FS Trenitalia, E464 in Intercity livery, automatic coupler, ep. VI</t>
  </si>
  <si>
    <t>HL2666</t>
  </si>
  <si>
    <t>FS, ALn 668 3100 series diesel ralicar, white "KIMBO" livery, ep. V</t>
  </si>
  <si>
    <t>HL2667</t>
  </si>
  <si>
    <t>FER, 2-units pack ALn 668 FER livery, two small doors, motorized + dummy</t>
  </si>
  <si>
    <t>HL4041</t>
  </si>
  <si>
    <t>Carrozza Passeggeri I classe XMPR</t>
  </si>
  <si>
    <t>HL4050</t>
  </si>
  <si>
    <t>FS, UIC-Z1 2nd class Intercity Giorno livery blue with red stripe, grey stripe with windows, ep. VI</t>
  </si>
  <si>
    <t>HL4051</t>
  </si>
  <si>
    <t>FS, UIC-Z1 2nd class Intercity Notte Basic livery blue with red stripe, ep. VI</t>
  </si>
  <si>
    <t>HL4671</t>
  </si>
  <si>
    <t>SBB, 3-unit set EMU class ETR 610, white livery "ICN", additional coaches for HL1671, period VI</t>
  </si>
  <si>
    <t>HL4674</t>
  </si>
  <si>
    <t>DB, 3-unit pack add. coaches for ICE-1 (2 x 2nd class + restaurant), ep. IV-V</t>
  </si>
  <si>
    <t>HL4675</t>
  </si>
  <si>
    <t>DB AG, 3-unit pack add. coaches for ICE-1 (2 x 2nd class + restaurant), train "Landshut", ep. V</t>
  </si>
  <si>
    <t>HL4676</t>
  </si>
  <si>
    <t>DB AG, 3-unit pack add. coaches for ICE-1 (2 x 2nd class + restaurant), train "Interlaken", ep. V</t>
  </si>
  <si>
    <t>HL4677</t>
  </si>
  <si>
    <t>DB, 2-unit pack add. coaches for ICE-1 (1st class + 2nd class), ep. IV-V</t>
  </si>
  <si>
    <t>HL4678</t>
  </si>
  <si>
    <t>DB AG, 2-unit pack add. coaches for ICE-1 (1st class + 2nd class) train "Landshut", ep. V</t>
  </si>
  <si>
    <t>HL4679</t>
  </si>
  <si>
    <t>DB AG, 2-unit pack add. coaches for ICE-1 (1st class + 2nd class) train "Interlaken", ep. V</t>
  </si>
  <si>
    <t>HL4680</t>
  </si>
  <si>
    <t>HL4683</t>
  </si>
  <si>
    <t>DB AG, 5-unit pack add. coaches for ICE-1 (1 x 1st class + 4 x 2nd class) train "Interlaken", ep. VI</t>
  </si>
  <si>
    <t>HL5050</t>
  </si>
  <si>
    <t>FS Trenitalia, 3-unit pack Vivalto coaches (1 with driver's cab + 2 intermediate coaches) in "Vivalto" livery</t>
  </si>
  <si>
    <t>HL5052</t>
  </si>
  <si>
    <t>Trenord, 3-unit pack Vivalto coaches (1 with driver's cab + 2 intermediate coaches)</t>
  </si>
  <si>
    <t>HL5053</t>
  </si>
  <si>
    <t>FS Trenitalia, 2-unit pack Vivalto intermediate coaches "Vivalto" livery</t>
  </si>
  <si>
    <t>HL5055</t>
  </si>
  <si>
    <t xml:space="preserve">Trenord, 2-unit pack Vivalto intermediate coaches </t>
  </si>
  <si>
    <t>HL5056</t>
  </si>
  <si>
    <t>FS Trenitalia, 3-unit pack Vivalto coaches (1 with driver's cab + 2 intermediates) DPR livery, old Vivalto logo</t>
  </si>
  <si>
    <t>HL5057</t>
  </si>
  <si>
    <t>FS Trenitalia, 2-unit pack Vivalto intermediate coaches, Trenitalia DPR livery, old Vivalto logo</t>
  </si>
  <si>
    <t>HL5058</t>
  </si>
  <si>
    <t>FS Trenitalia, 3-unit pack Vivalto coaches (1 cab-control + 2 intermediate coaches) in Vivalito livery, new Trenitalia logo, ep. VI</t>
  </si>
  <si>
    <t>HL8000</t>
  </si>
  <si>
    <t>Container Crane with 2 containers</t>
  </si>
  <si>
    <t>ACCESSORIES</t>
  </si>
  <si>
    <t>HC2100</t>
  </si>
  <si>
    <t>Heico</t>
  </si>
  <si>
    <t>4 unit set Cars under white tarpaulin, H0 scale</t>
  </si>
  <si>
    <t>HC2103</t>
  </si>
  <si>
    <t>60' wire coil load, H0 scale</t>
  </si>
  <si>
    <t>HC2104</t>
  </si>
  <si>
    <t>Sleeper 21 cm, H0 scale</t>
  </si>
  <si>
    <t>HC6100</t>
  </si>
  <si>
    <t>Y25 bogie AC wheels (4 set per pack)</t>
  </si>
  <si>
    <t>HC6101</t>
  </si>
  <si>
    <t>Train - Other</t>
  </si>
  <si>
    <t>2-axle flat wagon AC wheels (2 set per pack)</t>
  </si>
  <si>
    <t>HC6102</t>
  </si>
  <si>
    <t>HO UIC-X Coach AC wheels (4 set per pack)</t>
  </si>
  <si>
    <t>HC6103</t>
  </si>
  <si>
    <t>AC wheel sets for 3-axle wagons</t>
  </si>
  <si>
    <t>HC6104</t>
  </si>
  <si>
    <t>AC wheelsets for all B type coaches (4 set per pack)</t>
  </si>
  <si>
    <t>HC6105</t>
  </si>
  <si>
    <t>AC wheels sets (10.30 x 23.50 mm)</t>
  </si>
  <si>
    <t>HC8021</t>
  </si>
  <si>
    <t>Extension to locomotive shed</t>
  </si>
  <si>
    <t>HC8023</t>
  </si>
  <si>
    <t>Extension for station</t>
  </si>
  <si>
    <t>HC8040</t>
  </si>
  <si>
    <t>Set of 4 Scharfenberg  coupling</t>
  </si>
  <si>
    <t>HC8053</t>
  </si>
  <si>
    <t>Realistic couplers made of metal die-cast (set of 10 pcs)</t>
  </si>
  <si>
    <t>HC8059</t>
  </si>
  <si>
    <t>Small railway station with good shed</t>
  </si>
  <si>
    <t>HC8060</t>
  </si>
  <si>
    <t>Water Tank with small depot below</t>
  </si>
  <si>
    <t>HC8061</t>
  </si>
  <si>
    <t>Small locomotive shed</t>
  </si>
  <si>
    <t>HC8062</t>
  </si>
  <si>
    <t xml:space="preserve">Small toilet building for railway station </t>
  </si>
  <si>
    <t>HC8100</t>
  </si>
  <si>
    <t>FS, set of 2 pantographs type 42LR</t>
  </si>
  <si>
    <t>HC8103</t>
  </si>
  <si>
    <t>FS, set of 2 pantographs type 42U with curved skid</t>
  </si>
  <si>
    <t>HC8110</t>
  </si>
  <si>
    <t>FS, set of 2 pantographs type 52 with curved skid</t>
  </si>
  <si>
    <t>HC8111</t>
  </si>
  <si>
    <t>FS, set of 2 pantographs type 52 with flat skid</t>
  </si>
  <si>
    <t>MKD2020</t>
  </si>
  <si>
    <t>MKD</t>
  </si>
  <si>
    <t>Modern European house with garage - Kit</t>
  </si>
  <si>
    <t>MKD2021</t>
  </si>
  <si>
    <t>Tractor and Agricultural Engineers - Kit</t>
  </si>
  <si>
    <t>MKD2022</t>
  </si>
  <si>
    <t xml:space="preserve">Garden Fences </t>
  </si>
  <si>
    <t>MKD2023</t>
  </si>
  <si>
    <t>The Petrol Station - Kit</t>
  </si>
  <si>
    <t>MKD2024</t>
  </si>
  <si>
    <t>Peugeot Dealership and Garage - Kit</t>
  </si>
  <si>
    <t>Sold Out</t>
  </si>
  <si>
    <t>Low Stock</t>
  </si>
  <si>
    <t>Q1 - Sold Out for pre-orders</t>
  </si>
  <si>
    <t>Q3 - Sold Out for pre-orders</t>
  </si>
  <si>
    <t>NEW</t>
  </si>
  <si>
    <t>Q2 - Sold Out for Pre-orders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</si>
</sst>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9" formatCode="[$$-409]#,##0.00"/>
    <numFmt numFmtId="180" formatCode="[$-C0A]mmmm\-yy;@"/>
    <numFmt numFmtId="181" formatCode="#,##0.00\ &quot;€&quot;"/>
    <numFmt numFmtId="182" formatCode="[$-409]mmm\-yy;@"/>
  </numFmts>
  <fonts count="16" x14ac:knownFonts="1">
    <font>
      <sz val="11"/>
      <color theme="1"/>
      <name val="游ゴシック"/>
      <family val="2"/>
      <scheme val="minor"/>
    </font>
    <font>
      <b/>
      <sz val="11"/>
      <color theme="0"/>
      <name val="游ゴシック"/>
      <family val="2"/>
      <scheme val="minor"/>
    </font>
    <font>
      <b/>
      <sz val="11"/>
      <color theme="1"/>
      <name val="游ゴシック"/>
      <family val="2"/>
      <scheme val="minor"/>
    </font>
    <font>
      <b/>
      <sz val="11"/>
      <color rgb="FFFF0000"/>
      <name val="游ゴシック"/>
      <family val="2"/>
      <scheme val="minor"/>
    </font>
    <font>
      <sz val="11"/>
      <name val="游ゴシック"/>
      <family val="2"/>
      <scheme val="minor"/>
    </font>
    <font>
      <b/>
      <sz val="18"/>
      <color rgb="FFFF0000"/>
      <name val="游ゴシック"/>
      <family val="2"/>
      <scheme val="minor"/>
    </font>
    <font>
      <b/>
      <sz val="16"/>
      <color theme="0"/>
      <name val="游ゴシック"/>
      <family val="2"/>
      <scheme val="minor"/>
    </font>
    <font>
      <sz val="18"/>
      <color rgb="FFFF0000"/>
      <name val="游ゴシック"/>
      <family val="2"/>
      <scheme val="minor"/>
    </font>
    <font>
      <b/>
      <sz val="18"/>
      <name val="游ゴシック"/>
      <family val="2"/>
      <scheme val="minor"/>
    </font>
    <font>
      <sz val="10"/>
      <color theme="1"/>
      <name val="游ゴシック"/>
      <family val="2"/>
      <scheme val="minor"/>
    </font>
    <font>
      <b/>
      <sz val="16"/>
      <color rgb="FFFF0000"/>
      <name val="游ゴシック"/>
      <family val="2"/>
      <scheme val="minor"/>
    </font>
    <font>
      <b/>
      <sz val="16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1"/>
      <color rgb="FF000000"/>
      <name val="游ゴシック"/>
      <family val="2"/>
      <scheme val="minor"/>
    </font>
    <font>
      <b/>
      <sz val="11"/>
      <name val="游ゴシック"/>
      <family val="2"/>
      <scheme val="minor"/>
    </font>
    <font>
      <sz val="8"/>
      <name val="游ゴシック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179" fontId="1" fillId="5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Alignment="1">
      <alignment horizontal="left" vertical="center"/>
    </xf>
    <xf numFmtId="180" fontId="0" fillId="0" borderId="3" xfId="0" applyNumberFormat="1" applyBorder="1" applyAlignment="1">
      <alignment horizontal="center"/>
    </xf>
    <xf numFmtId="0" fontId="5" fillId="2" borderId="4" xfId="0" applyFont="1" applyFill="1" applyBorder="1" applyProtection="1"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182" fontId="7" fillId="2" borderId="5" xfId="0" applyNumberFormat="1" applyFont="1" applyFill="1" applyBorder="1" applyAlignment="1" applyProtection="1">
      <alignment horizontal="center"/>
      <protection locked="0"/>
    </xf>
    <xf numFmtId="181" fontId="8" fillId="2" borderId="5" xfId="0" applyNumberFormat="1" applyFont="1" applyFill="1" applyBorder="1" applyProtection="1">
      <protection locked="0"/>
    </xf>
    <xf numFmtId="0" fontId="9" fillId="0" borderId="0" xfId="0" applyFont="1"/>
    <xf numFmtId="0" fontId="5" fillId="6" borderId="4" xfId="0" applyFont="1" applyFill="1" applyBorder="1" applyProtection="1">
      <protection locked="0"/>
    </xf>
    <xf numFmtId="0" fontId="5" fillId="6" borderId="5" xfId="0" applyFont="1" applyFill="1" applyBorder="1" applyAlignment="1" applyProtection="1">
      <alignment horizontal="center"/>
      <protection locked="0"/>
    </xf>
    <xf numFmtId="0" fontId="10" fillId="6" borderId="5" xfId="0" applyFont="1" applyFill="1" applyBorder="1" applyAlignment="1" applyProtection="1">
      <alignment horizontal="center" vertical="center"/>
      <protection locked="0"/>
    </xf>
    <xf numFmtId="182" fontId="7" fillId="6" borderId="5" xfId="0" applyNumberFormat="1" applyFont="1" applyFill="1" applyBorder="1" applyAlignment="1" applyProtection="1">
      <alignment horizontal="center"/>
      <protection locked="0"/>
    </xf>
    <xf numFmtId="181" fontId="8" fillId="6" borderId="5" xfId="0" applyNumberFormat="1" applyFont="1" applyFill="1" applyBorder="1" applyProtection="1">
      <protection locked="0"/>
    </xf>
    <xf numFmtId="0" fontId="5" fillId="7" borderId="4" xfId="0" applyFont="1" applyFill="1" applyBorder="1" applyAlignment="1" applyProtection="1">
      <alignment horizontal="center" vertical="center"/>
      <protection locked="0"/>
    </xf>
    <xf numFmtId="0" fontId="5" fillId="7" borderId="5" xfId="0" applyFont="1" applyFill="1" applyBorder="1" applyAlignment="1" applyProtection="1">
      <alignment horizontal="center" vertical="center"/>
      <protection locked="0"/>
    </xf>
    <xf numFmtId="0" fontId="10" fillId="7" borderId="5" xfId="0" applyFont="1" applyFill="1" applyBorder="1" applyAlignment="1" applyProtection="1">
      <alignment horizontal="center" vertical="center"/>
      <protection locked="0"/>
    </xf>
    <xf numFmtId="181" fontId="8" fillId="7" borderId="5" xfId="0" applyNumberFormat="1" applyFont="1" applyFill="1" applyBorder="1" applyAlignment="1" applyProtection="1">
      <alignment horizontal="center" vertical="center"/>
      <protection locked="0"/>
    </xf>
    <xf numFmtId="182" fontId="7" fillId="7" borderId="5" xfId="0" applyNumberFormat="1" applyFont="1" applyFill="1" applyBorder="1" applyAlignment="1" applyProtection="1">
      <alignment horizontal="center" vertical="center"/>
      <protection locked="0"/>
    </xf>
    <xf numFmtId="0" fontId="5" fillId="10" borderId="4" xfId="0" applyFont="1" applyFill="1" applyBorder="1" applyProtection="1">
      <protection locked="0"/>
    </xf>
    <xf numFmtId="0" fontId="5" fillId="10" borderId="5" xfId="0" applyFont="1" applyFill="1" applyBorder="1" applyAlignment="1" applyProtection="1">
      <alignment horizontal="center"/>
      <protection locked="0"/>
    </xf>
    <xf numFmtId="0" fontId="6" fillId="10" borderId="5" xfId="0" applyFont="1" applyFill="1" applyBorder="1" applyAlignment="1" applyProtection="1">
      <alignment horizontal="center" vertical="center"/>
      <protection locked="0"/>
    </xf>
    <xf numFmtId="182" fontId="7" fillId="10" borderId="5" xfId="0" applyNumberFormat="1" applyFont="1" applyFill="1" applyBorder="1" applyAlignment="1" applyProtection="1">
      <alignment horizontal="center"/>
      <protection locked="0"/>
    </xf>
    <xf numFmtId="181" fontId="8" fillId="10" borderId="5" xfId="0" applyNumberFormat="1" applyFont="1" applyFill="1" applyBorder="1" applyProtection="1">
      <protection locked="0"/>
    </xf>
    <xf numFmtId="0" fontId="5" fillId="5" borderId="4" xfId="0" applyFont="1" applyFill="1" applyBorder="1" applyProtection="1">
      <protection locked="0"/>
    </xf>
    <xf numFmtId="0" fontId="5" fillId="5" borderId="5" xfId="0" applyFont="1" applyFill="1" applyBorder="1" applyAlignment="1" applyProtection="1">
      <alignment horizontal="center"/>
      <protection locked="0"/>
    </xf>
    <xf numFmtId="0" fontId="6" fillId="5" borderId="5" xfId="0" applyFont="1" applyFill="1" applyBorder="1" applyAlignment="1" applyProtection="1">
      <alignment horizontal="center" vertical="center"/>
      <protection locked="0"/>
    </xf>
    <xf numFmtId="182" fontId="7" fillId="5" borderId="5" xfId="0" applyNumberFormat="1" applyFont="1" applyFill="1" applyBorder="1" applyAlignment="1" applyProtection="1">
      <alignment horizontal="center"/>
      <protection locked="0"/>
    </xf>
    <xf numFmtId="181" fontId="8" fillId="5" borderId="5" xfId="0" applyNumberFormat="1" applyFont="1" applyFill="1" applyBorder="1" applyProtection="1">
      <protection locked="0"/>
    </xf>
    <xf numFmtId="0" fontId="5" fillId="8" borderId="4" xfId="0" applyFont="1" applyFill="1" applyBorder="1" applyProtection="1">
      <protection locked="0"/>
    </xf>
    <xf numFmtId="0" fontId="5" fillId="8" borderId="5" xfId="0" applyFont="1" applyFill="1" applyBorder="1" applyAlignment="1" applyProtection="1">
      <alignment horizontal="center"/>
      <protection locked="0"/>
    </xf>
    <xf numFmtId="0" fontId="10" fillId="8" borderId="5" xfId="0" applyFont="1" applyFill="1" applyBorder="1" applyAlignment="1" applyProtection="1">
      <alignment horizontal="center" vertical="center"/>
      <protection locked="0"/>
    </xf>
    <xf numFmtId="0" fontId="7" fillId="8" borderId="5" xfId="0" applyFont="1" applyFill="1" applyBorder="1" applyAlignment="1" applyProtection="1">
      <alignment horizontal="center"/>
      <protection locked="0"/>
    </xf>
    <xf numFmtId="0" fontId="5" fillId="8" borderId="5" xfId="0" applyFont="1" applyFill="1" applyBorder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8" xfId="0" applyBorder="1"/>
    <xf numFmtId="0" fontId="0" fillId="0" borderId="8" xfId="0" applyBorder="1" applyAlignment="1">
      <alignment horizontal="center"/>
    </xf>
    <xf numFmtId="0" fontId="4" fillId="0" borderId="8" xfId="0" applyFont="1" applyBorder="1" applyAlignment="1">
      <alignment horizontal="center" vertical="top"/>
    </xf>
    <xf numFmtId="0" fontId="0" fillId="0" borderId="8" xfId="0" applyBorder="1" applyAlignment="1">
      <alignment horizontal="left"/>
    </xf>
    <xf numFmtId="180" fontId="0" fillId="0" borderId="8" xfId="0" applyNumberFormat="1" applyBorder="1" applyAlignment="1">
      <alignment horizontal="center"/>
    </xf>
    <xf numFmtId="0" fontId="0" fillId="3" borderId="8" xfId="0" applyFill="1" applyBorder="1" applyAlignment="1">
      <alignment horizontal="center" vertical="top"/>
    </xf>
    <xf numFmtId="0" fontId="0" fillId="3" borderId="8" xfId="0" applyFill="1" applyBorder="1" applyAlignment="1">
      <alignment vertical="top"/>
    </xf>
    <xf numFmtId="0" fontId="0" fillId="3" borderId="8" xfId="0" applyFill="1" applyBorder="1" applyAlignment="1">
      <alignment horizontal="center"/>
    </xf>
    <xf numFmtId="180" fontId="4" fillId="3" borderId="8" xfId="0" applyNumberFormat="1" applyFont="1" applyFill="1" applyBorder="1" applyAlignment="1">
      <alignment horizontal="center"/>
    </xf>
    <xf numFmtId="0" fontId="0" fillId="3" borderId="8" xfId="0" applyFill="1" applyBorder="1"/>
    <xf numFmtId="0" fontId="0" fillId="0" borderId="8" xfId="0" applyBorder="1" applyAlignment="1">
      <alignment vertical="top"/>
    </xf>
    <xf numFmtId="0" fontId="0" fillId="0" borderId="8" xfId="0" applyBorder="1" applyAlignment="1">
      <alignment horizontal="center" vertical="center"/>
    </xf>
    <xf numFmtId="0" fontId="12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0" fillId="4" borderId="8" xfId="0" applyFill="1" applyBorder="1" applyAlignment="1">
      <alignment horizontal="center" vertical="center"/>
    </xf>
    <xf numFmtId="0" fontId="0" fillId="4" borderId="8" xfId="0" applyFill="1" applyBorder="1"/>
    <xf numFmtId="0" fontId="0" fillId="4" borderId="8" xfId="0" applyFill="1" applyBorder="1" applyAlignment="1">
      <alignment horizontal="center"/>
    </xf>
    <xf numFmtId="180" fontId="0" fillId="4" borderId="8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 vertical="center"/>
    </xf>
    <xf numFmtId="180" fontId="0" fillId="3" borderId="8" xfId="0" applyNumberFormat="1" applyFill="1" applyBorder="1" applyAlignment="1">
      <alignment horizontal="center"/>
    </xf>
    <xf numFmtId="0" fontId="13" fillId="3" borderId="8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180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vertical="top"/>
    </xf>
    <xf numFmtId="0" fontId="4" fillId="0" borderId="8" xfId="0" applyFont="1" applyBorder="1" applyAlignment="1">
      <alignment horizontal="center"/>
    </xf>
    <xf numFmtId="180" fontId="4" fillId="4" borderId="8" xfId="0" applyNumberFormat="1" applyFont="1" applyFill="1" applyBorder="1" applyAlignment="1">
      <alignment horizontal="center"/>
    </xf>
    <xf numFmtId="0" fontId="0" fillId="0" borderId="8" xfId="0" applyBorder="1" applyAlignment="1">
      <alignment vertical="center"/>
    </xf>
    <xf numFmtId="0" fontId="4" fillId="0" borderId="8" xfId="0" applyFont="1" applyBorder="1"/>
    <xf numFmtId="0" fontId="0" fillId="0" borderId="12" xfId="0" applyBorder="1" applyAlignment="1">
      <alignment horizontal="center" vertical="top"/>
    </xf>
    <xf numFmtId="0" fontId="0" fillId="0" borderId="12" xfId="0" applyBorder="1"/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4" xfId="0" applyBorder="1"/>
    <xf numFmtId="0" fontId="0" fillId="0" borderId="14" xfId="0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0" fillId="0" borderId="8" xfId="0" applyBorder="1" applyAlignment="1">
      <alignment horizontal="center" vertical="top" wrapText="1"/>
    </xf>
    <xf numFmtId="0" fontId="0" fillId="4" borderId="8" xfId="0" applyFill="1" applyBorder="1" applyAlignment="1">
      <alignment horizontal="center" vertical="top"/>
    </xf>
    <xf numFmtId="0" fontId="4" fillId="0" borderId="8" xfId="0" applyFont="1" applyBorder="1" applyAlignment="1">
      <alignment vertical="center" wrapText="1"/>
    </xf>
    <xf numFmtId="0" fontId="0" fillId="4" borderId="8" xfId="0" applyFill="1" applyBorder="1" applyAlignment="1">
      <alignment vertical="top"/>
    </xf>
    <xf numFmtId="180" fontId="0" fillId="0" borderId="12" xfId="0" applyNumberFormat="1" applyBorder="1" applyAlignment="1">
      <alignment horizontal="center"/>
    </xf>
    <xf numFmtId="180" fontId="0" fillId="0" borderId="14" xfId="0" applyNumberFormat="1" applyBorder="1" applyAlignment="1">
      <alignment horizontal="center"/>
    </xf>
    <xf numFmtId="0" fontId="4" fillId="4" borderId="8" xfId="0" applyFont="1" applyFill="1" applyBorder="1"/>
    <xf numFmtId="0" fontId="0" fillId="3" borderId="12" xfId="0" applyFill="1" applyBorder="1" applyAlignment="1">
      <alignment horizontal="center"/>
    </xf>
    <xf numFmtId="0" fontId="0" fillId="3" borderId="12" xfId="0" applyFill="1" applyBorder="1"/>
    <xf numFmtId="180" fontId="4" fillId="3" borderId="12" xfId="0" applyNumberFormat="1" applyFont="1" applyFill="1" applyBorder="1" applyAlignment="1">
      <alignment horizontal="center"/>
    </xf>
    <xf numFmtId="0" fontId="0" fillId="4" borderId="8" xfId="0" applyFill="1" applyBorder="1" applyAlignment="1">
      <alignment horizontal="left"/>
    </xf>
    <xf numFmtId="0" fontId="4" fillId="0" borderId="8" xfId="0" applyFont="1" applyBorder="1" applyAlignment="1">
      <alignment horizontal="left" vertical="top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5" fillId="9" borderId="4" xfId="0" applyFont="1" applyFill="1" applyBorder="1" applyProtection="1">
      <protection locked="0"/>
    </xf>
    <xf numFmtId="0" fontId="5" fillId="9" borderId="5" xfId="0" applyFont="1" applyFill="1" applyBorder="1" applyAlignment="1" applyProtection="1">
      <alignment horizontal="center"/>
      <protection locked="0"/>
    </xf>
    <xf numFmtId="0" fontId="11" fillId="9" borderId="5" xfId="0" applyFont="1" applyFill="1" applyBorder="1" applyAlignment="1" applyProtection="1">
      <alignment horizontal="center" vertical="center"/>
      <protection locked="0"/>
    </xf>
    <xf numFmtId="181" fontId="8" fillId="9" borderId="5" xfId="0" applyNumberFormat="1" applyFont="1" applyFill="1" applyBorder="1" applyProtection="1">
      <protection locked="0"/>
    </xf>
    <xf numFmtId="0" fontId="0" fillId="0" borderId="10" xfId="0" applyBorder="1" applyAlignment="1">
      <alignment horizontal="center" vertical="top"/>
    </xf>
    <xf numFmtId="0" fontId="0" fillId="0" borderId="10" xfId="0" applyBorder="1"/>
    <xf numFmtId="0" fontId="4" fillId="0" borderId="10" xfId="0" applyFont="1" applyBorder="1" applyAlignment="1">
      <alignment horizontal="center" vertical="top"/>
    </xf>
    <xf numFmtId="0" fontId="2" fillId="0" borderId="6" xfId="0" applyFont="1" applyBorder="1" applyProtection="1">
      <protection locked="0"/>
    </xf>
    <xf numFmtId="0" fontId="2" fillId="0" borderId="7" xfId="0" applyFont="1" applyBorder="1"/>
    <xf numFmtId="0" fontId="14" fillId="0" borderId="7" xfId="0" applyFont="1" applyBorder="1"/>
    <xf numFmtId="0" fontId="14" fillId="3" borderId="7" xfId="0" applyFont="1" applyFill="1" applyBorder="1" applyAlignment="1">
      <alignment vertical="top"/>
    </xf>
    <xf numFmtId="0" fontId="2" fillId="0" borderId="7" xfId="0" applyFont="1" applyBorder="1" applyAlignment="1">
      <alignment vertical="top"/>
    </xf>
    <xf numFmtId="0" fontId="14" fillId="0" borderId="7" xfId="0" applyFont="1" applyBorder="1" applyAlignment="1">
      <alignment vertical="center"/>
    </xf>
    <xf numFmtId="0" fontId="2" fillId="4" borderId="7" xfId="0" applyFont="1" applyFill="1" applyBorder="1"/>
    <xf numFmtId="0" fontId="2" fillId="0" borderId="7" xfId="0" applyFont="1" applyBorder="1" applyAlignment="1">
      <alignment vertical="center"/>
    </xf>
    <xf numFmtId="0" fontId="2" fillId="3" borderId="7" xfId="0" applyFont="1" applyFill="1" applyBorder="1"/>
    <xf numFmtId="0" fontId="14" fillId="0" borderId="7" xfId="0" applyFont="1" applyBorder="1" applyAlignment="1">
      <alignment vertical="top"/>
    </xf>
    <xf numFmtId="0" fontId="2" fillId="4" borderId="7" xfId="0" applyFont="1" applyFill="1" applyBorder="1" applyAlignment="1">
      <alignment vertical="top"/>
    </xf>
    <xf numFmtId="0" fontId="2" fillId="4" borderId="7" xfId="0" applyFont="1" applyFill="1" applyBorder="1" applyAlignment="1">
      <alignment horizontal="left"/>
    </xf>
    <xf numFmtId="0" fontId="2" fillId="0" borderId="11" xfId="0" applyFont="1" applyBorder="1"/>
    <xf numFmtId="0" fontId="2" fillId="0" borderId="13" xfId="0" applyFont="1" applyBorder="1"/>
    <xf numFmtId="0" fontId="14" fillId="3" borderId="7" xfId="0" applyFont="1" applyFill="1" applyBorder="1" applyAlignment="1">
      <alignment vertical="justify"/>
    </xf>
    <xf numFmtId="0" fontId="14" fillId="0" borderId="7" xfId="0" applyFont="1" applyBorder="1" applyAlignment="1">
      <alignment vertical="justify"/>
    </xf>
    <xf numFmtId="49" fontId="14" fillId="3" borderId="7" xfId="0" applyNumberFormat="1" applyFont="1" applyFill="1" applyBorder="1"/>
    <xf numFmtId="0" fontId="14" fillId="4" borderId="7" xfId="0" applyFont="1" applyFill="1" applyBorder="1"/>
    <xf numFmtId="0" fontId="2" fillId="3" borderId="11" xfId="0" applyFont="1" applyFill="1" applyBorder="1"/>
    <xf numFmtId="0" fontId="14" fillId="3" borderId="7" xfId="0" applyFont="1" applyFill="1" applyBorder="1"/>
    <xf numFmtId="0" fontId="14" fillId="4" borderId="7" xfId="0" applyFont="1" applyFill="1" applyBorder="1" applyAlignment="1">
      <alignment vertical="top"/>
    </xf>
    <xf numFmtId="0" fontId="2" fillId="0" borderId="9" xfId="0" applyFont="1" applyBorder="1"/>
    <xf numFmtId="181" fontId="14" fillId="0" borderId="3" xfId="0" applyNumberFormat="1" applyFont="1" applyBorder="1" applyAlignment="1">
      <alignment horizontal="center" vertical="center"/>
    </xf>
    <xf numFmtId="181" fontId="2" fillId="0" borderId="8" xfId="0" applyNumberFormat="1" applyFont="1" applyBorder="1" applyAlignment="1">
      <alignment horizontal="center"/>
    </xf>
    <xf numFmtId="181" fontId="2" fillId="3" borderId="8" xfId="0" applyNumberFormat="1" applyFont="1" applyFill="1" applyBorder="1" applyAlignment="1">
      <alignment horizontal="center"/>
    </xf>
    <xf numFmtId="181" fontId="2" fillId="4" borderId="8" xfId="0" applyNumberFormat="1" applyFont="1" applyFill="1" applyBorder="1" applyAlignment="1">
      <alignment horizontal="center"/>
    </xf>
    <xf numFmtId="181" fontId="2" fillId="0" borderId="12" xfId="0" applyNumberFormat="1" applyFont="1" applyBorder="1" applyAlignment="1">
      <alignment horizontal="center"/>
    </xf>
    <xf numFmtId="181" fontId="2" fillId="0" borderId="14" xfId="0" applyNumberFormat="1" applyFont="1" applyBorder="1" applyAlignment="1">
      <alignment horizontal="center"/>
    </xf>
    <xf numFmtId="181" fontId="2" fillId="3" borderId="12" xfId="0" applyNumberFormat="1" applyFont="1" applyFill="1" applyBorder="1" applyAlignment="1">
      <alignment horizontal="center"/>
    </xf>
    <xf numFmtId="181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80" fontId="12" fillId="3" borderId="8" xfId="0" applyNumberFormat="1" applyFont="1" applyFill="1" applyBorder="1" applyAlignment="1">
      <alignment horizontal="center"/>
    </xf>
    <xf numFmtId="180" fontId="12" fillId="0" borderId="8" xfId="0" applyNumberFormat="1" applyFont="1" applyBorder="1" applyAlignment="1">
      <alignment horizontal="center"/>
    </xf>
    <xf numFmtId="0" fontId="2" fillId="0" borderId="15" xfId="0" applyFont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2" fillId="0" borderId="16" xfId="0" applyFont="1" applyBorder="1"/>
    <xf numFmtId="0" fontId="14" fillId="0" borderId="16" xfId="0" applyFont="1" applyBorder="1"/>
    <xf numFmtId="0" fontId="14" fillId="3" borderId="16" xfId="0" applyFont="1" applyFill="1" applyBorder="1" applyAlignment="1">
      <alignment vertical="top"/>
    </xf>
    <xf numFmtId="0" fontId="2" fillId="0" borderId="16" xfId="0" applyFont="1" applyBorder="1" applyAlignment="1">
      <alignment vertical="top"/>
    </xf>
    <xf numFmtId="0" fontId="14" fillId="0" borderId="16" xfId="0" applyFont="1" applyBorder="1" applyAlignment="1">
      <alignment vertical="center"/>
    </xf>
    <xf numFmtId="0" fontId="2" fillId="4" borderId="16" xfId="0" applyFont="1" applyFill="1" applyBorder="1"/>
    <xf numFmtId="0" fontId="2" fillId="0" borderId="16" xfId="0" applyFont="1" applyBorder="1" applyAlignment="1">
      <alignment vertical="center"/>
    </xf>
    <xf numFmtId="0" fontId="2" fillId="3" borderId="16" xfId="0" applyFont="1" applyFill="1" applyBorder="1"/>
    <xf numFmtId="0" fontId="14" fillId="0" borderId="16" xfId="0" applyFont="1" applyBorder="1" applyAlignment="1">
      <alignment vertical="top"/>
    </xf>
    <xf numFmtId="0" fontId="2" fillId="4" borderId="16" xfId="0" applyFont="1" applyFill="1" applyBorder="1" applyAlignment="1">
      <alignment vertical="top"/>
    </xf>
    <xf numFmtId="0" fontId="2" fillId="4" borderId="16" xfId="0" applyFont="1" applyFill="1" applyBorder="1" applyAlignment="1">
      <alignment horizontal="left"/>
    </xf>
    <xf numFmtId="0" fontId="2" fillId="0" borderId="17" xfId="0" applyFont="1" applyBorder="1"/>
    <xf numFmtId="0" fontId="5" fillId="6" borderId="5" xfId="0" applyFont="1" applyFill="1" applyBorder="1" applyProtection="1">
      <protection locked="0"/>
    </xf>
    <xf numFmtId="0" fontId="2" fillId="0" borderId="18" xfId="0" applyFont="1" applyBorder="1"/>
    <xf numFmtId="0" fontId="14" fillId="3" borderId="16" xfId="0" applyFont="1" applyFill="1" applyBorder="1" applyAlignment="1">
      <alignment vertical="justify"/>
    </xf>
    <xf numFmtId="0" fontId="14" fillId="0" borderId="16" xfId="0" applyFont="1" applyBorder="1" applyAlignment="1">
      <alignment vertical="justify"/>
    </xf>
    <xf numFmtId="49" fontId="14" fillId="3" borderId="16" xfId="0" applyNumberFormat="1" applyFont="1" applyFill="1" applyBorder="1"/>
    <xf numFmtId="0" fontId="14" fillId="4" borderId="16" xfId="0" applyFont="1" applyFill="1" applyBorder="1"/>
    <xf numFmtId="0" fontId="2" fillId="3" borderId="17" xfId="0" applyFont="1" applyFill="1" applyBorder="1"/>
    <xf numFmtId="0" fontId="14" fillId="3" borderId="16" xfId="0" applyFont="1" applyFill="1" applyBorder="1"/>
    <xf numFmtId="0" fontId="14" fillId="4" borderId="16" xfId="0" applyFont="1" applyFill="1" applyBorder="1" applyAlignment="1">
      <alignment vertical="top"/>
    </xf>
    <xf numFmtId="0" fontId="5" fillId="9" borderId="5" xfId="0" applyFont="1" applyFill="1" applyBorder="1" applyProtection="1">
      <protection locked="0"/>
    </xf>
    <xf numFmtId="0" fontId="5" fillId="10" borderId="5" xfId="0" applyFont="1" applyFill="1" applyBorder="1" applyProtection="1">
      <protection locked="0"/>
    </xf>
    <xf numFmtId="0" fontId="5" fillId="5" borderId="5" xfId="0" applyFont="1" applyFill="1" applyBorder="1" applyProtection="1">
      <protection locked="0"/>
    </xf>
    <xf numFmtId="0" fontId="2" fillId="0" borderId="19" xfId="0" applyFont="1" applyBorder="1"/>
    <xf numFmtId="0" fontId="2" fillId="3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180" fontId="12" fillId="4" borderId="8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1">
    <cellStyle name="標準" xfId="0" builtinId="0"/>
  </cellStyles>
  <dxfs count="10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hornbyhobbies.sharepoint.com/Users/jamie/AppData/Local/Microsoft/Windows/Temporary%20Internet%20Files/Content.Outlook/0U3VBGMP/AX%20Projects%20Template%20(00000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Lists"/>
    </sheetNames>
    <sheetDataSet>
      <sheetData sheetId="0"/>
      <sheetData sheetId="1">
        <row r="3">
          <cell r="B3" t="str">
            <v>Hornby</v>
          </cell>
          <cell r="F3" t="str">
            <v>Airfix and Humbrol</v>
          </cell>
          <cell r="G3" t="str">
            <v>yes</v>
          </cell>
          <cell r="H3" t="str">
            <v>inorganic chemicals</v>
          </cell>
          <cell r="I3" t="str">
            <v>18 months +</v>
          </cell>
          <cell r="J3" t="str">
            <v>no scale</v>
          </cell>
          <cell r="K3" t="str">
            <v>always in stock</v>
          </cell>
          <cell r="L3" t="str">
            <v>capex or new tooling</v>
          </cell>
          <cell r="M3" t="str">
            <v>no</v>
          </cell>
        </row>
        <row r="4">
          <cell r="F4" t="str">
            <v>Corgi</v>
          </cell>
          <cell r="G4" t="str">
            <v>no</v>
          </cell>
          <cell r="H4" t="str">
            <v>paint varnishes</v>
          </cell>
          <cell r="I4" t="str">
            <v>3 years +</v>
          </cell>
          <cell r="J4" t="str">
            <v>1:8 scale</v>
          </cell>
          <cell r="K4" t="str">
            <v>repeat item</v>
          </cell>
          <cell r="L4" t="str">
            <v>re-livery</v>
          </cell>
          <cell r="M4" t="str">
            <v>yes</v>
          </cell>
        </row>
        <row r="5">
          <cell r="F5" t="str">
            <v>Hornby</v>
          </cell>
          <cell r="H5" t="str">
            <v>oil paints varnishes including enamels</v>
          </cell>
          <cell r="I5" t="str">
            <v>5 years +</v>
          </cell>
          <cell r="J5" t="str">
            <v>1:12 scale</v>
          </cell>
          <cell r="K5" t="str">
            <v>not required</v>
          </cell>
          <cell r="L5" t="str">
            <v>re-introduction</v>
          </cell>
          <cell r="M5" t="str">
            <v>yes included</v>
          </cell>
        </row>
        <row r="6">
          <cell r="F6" t="str">
            <v>Scalextric</v>
          </cell>
          <cell r="H6" t="str">
            <v>fillers/putty</v>
          </cell>
          <cell r="I6" t="str">
            <v>8 years +</v>
          </cell>
          <cell r="J6" t="str">
            <v>1:24 scale</v>
          </cell>
          <cell r="K6" t="str">
            <v>new item</v>
          </cell>
          <cell r="L6" t="str">
            <v>re-packaged</v>
          </cell>
        </row>
        <row r="7">
          <cell r="H7" t="str">
            <v>adhesives</v>
          </cell>
          <cell r="I7" t="str">
            <v>12 years +</v>
          </cell>
          <cell r="J7" t="str">
            <v>1:32 scale</v>
          </cell>
          <cell r="K7" t="str">
            <v>international</v>
          </cell>
          <cell r="L7" t="str">
            <v>distribution only</v>
          </cell>
        </row>
        <row r="8">
          <cell r="H8" t="str">
            <v>solvents/thinners</v>
          </cell>
          <cell r="I8" t="str">
            <v>14 years +</v>
          </cell>
          <cell r="J8" t="str">
            <v>1:36 scale</v>
          </cell>
          <cell r="K8" t="str">
            <v>special</v>
          </cell>
          <cell r="L8" t="str">
            <v>other</v>
          </cell>
        </row>
        <row r="9">
          <cell r="H9" t="str">
            <v>plastic bags</v>
          </cell>
          <cell r="J9" t="str">
            <v>1:43 scale</v>
          </cell>
          <cell r="K9" t="str">
            <v>back catalogue</v>
          </cell>
        </row>
        <row r="10">
          <cell r="H10" t="str">
            <v>packaging</v>
          </cell>
          <cell r="J10" t="str">
            <v>1:48 scale</v>
          </cell>
          <cell r="K10" t="str">
            <v>old</v>
          </cell>
        </row>
        <row r="11">
          <cell r="H11" t="str">
            <v>commercial catalogues</v>
          </cell>
          <cell r="J11" t="str">
            <v>1:50 scale</v>
          </cell>
          <cell r="K11" t="str">
            <v>not stocked</v>
          </cell>
        </row>
        <row r="12">
          <cell r="H12" t="str">
            <v>point of sale material</v>
          </cell>
          <cell r="J12" t="str">
            <v>1:64 scale</v>
          </cell>
        </row>
        <row r="13">
          <cell r="H13" t="str">
            <v>imitation jewellery</v>
          </cell>
          <cell r="J13" t="str">
            <v>1:72 scale</v>
          </cell>
        </row>
        <row r="14">
          <cell r="H14" t="str">
            <v>empty tinlets</v>
          </cell>
          <cell r="J14" t="str">
            <v>1:76 scale</v>
          </cell>
        </row>
        <row r="15">
          <cell r="H15" t="str">
            <v>articles of iron and steel</v>
          </cell>
          <cell r="J15" t="str">
            <v>1:87 scale</v>
          </cell>
        </row>
        <row r="16">
          <cell r="H16" t="str">
            <v>tooling-mould/press/die cast</v>
          </cell>
          <cell r="J16" t="str">
            <v>1:100 scale</v>
          </cell>
        </row>
        <row r="17">
          <cell r="H17" t="str">
            <v>spray guns</v>
          </cell>
          <cell r="J17" t="str">
            <v>1:120 scale</v>
          </cell>
        </row>
        <row r="18">
          <cell r="H18" t="str">
            <v>HVRCD-rom</v>
          </cell>
          <cell r="J18" t="str">
            <v>1:140 scale</v>
          </cell>
        </row>
        <row r="19">
          <cell r="H19" t="str">
            <v>CD with pictures</v>
          </cell>
          <cell r="J19" t="str">
            <v>1:144 scale</v>
          </cell>
        </row>
        <row r="20">
          <cell r="H20" t="str">
            <v>transmission appartatus</v>
          </cell>
          <cell r="J20" t="str">
            <v>1:176 scale</v>
          </cell>
        </row>
        <row r="21">
          <cell r="H21" t="str">
            <v>metal furniture</v>
          </cell>
          <cell r="J21" t="str">
            <v>1:350 scale</v>
          </cell>
        </row>
        <row r="22">
          <cell r="H22" t="str">
            <v>electric train scale model</v>
          </cell>
          <cell r="J22" t="str">
            <v>1:600 scale</v>
          </cell>
        </row>
        <row r="23">
          <cell r="H23" t="str">
            <v>toys representing animals</v>
          </cell>
        </row>
        <row r="24">
          <cell r="H24" t="str">
            <v>jigsaw puzzle</v>
          </cell>
        </row>
        <row r="25">
          <cell r="H25" t="str">
            <v>puzzles</v>
          </cell>
        </row>
        <row r="26">
          <cell r="H26" t="str">
            <v>diecast miniture models</v>
          </cell>
        </row>
        <row r="27">
          <cell r="H27" t="str">
            <v>diecast miniture plastics</v>
          </cell>
        </row>
        <row r="28">
          <cell r="H28" t="str">
            <v>diecast models</v>
          </cell>
        </row>
        <row r="29">
          <cell r="H29" t="str">
            <v>electric car racing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6776C-433D-44D2-8A10-85CF4BFFF961}">
  <sheetPr>
    <pageSetUpPr fitToPage="1"/>
  </sheetPr>
  <dimension ref="A1:F1270"/>
  <sheetViews>
    <sheetView tabSelected="1" zoomScale="70" zoomScaleNormal="70" workbookViewId="0">
      <pane ySplit="1" topLeftCell="A2" activePane="bottomLeft" state="frozen"/>
      <selection pane="bottomLeft" activeCell="D8" sqref="D8"/>
    </sheetView>
  </sheetViews>
  <sheetFormatPr defaultColWidth="11.5" defaultRowHeight="18.75" x14ac:dyDescent="0.4"/>
  <cols>
    <col min="1" max="2" width="11.25" style="5" customWidth="1"/>
    <col min="3" max="3" width="13.75" style="1" customWidth="1"/>
    <col min="4" max="4" width="85.125" customWidth="1"/>
    <col min="5" max="5" width="27.875" style="1" customWidth="1"/>
    <col min="6" max="6" width="10.875" style="130" customWidth="1"/>
    <col min="7" max="7" width="10.875" customWidth="1"/>
  </cols>
  <sheetData>
    <row r="1" spans="1:6" s="5" customFormat="1" ht="29.25" customHeight="1" thickBot="1" x14ac:dyDescent="0.4">
      <c r="A1" s="2" t="s">
        <v>0</v>
      </c>
      <c r="B1" s="3"/>
      <c r="C1" s="3" t="s">
        <v>1</v>
      </c>
      <c r="D1" s="3" t="s">
        <v>2</v>
      </c>
      <c r="E1" s="3" t="s">
        <v>3</v>
      </c>
      <c r="F1" s="4" t="s">
        <v>4</v>
      </c>
    </row>
    <row r="2" spans="1:6" ht="19.5" thickBot="1" x14ac:dyDescent="0.45">
      <c r="A2" s="100" t="s">
        <v>5</v>
      </c>
      <c r="B2" s="133"/>
      <c r="C2" s="6" t="s">
        <v>6</v>
      </c>
      <c r="D2" s="7" t="s">
        <v>7</v>
      </c>
      <c r="E2" s="8" t="s">
        <v>13</v>
      </c>
      <c r="F2" s="122">
        <v>14</v>
      </c>
    </row>
    <row r="3" spans="1:6" ht="24" customHeight="1" thickBot="1" x14ac:dyDescent="0.65">
      <c r="A3" s="9"/>
      <c r="B3" s="134"/>
      <c r="C3" s="10"/>
      <c r="D3" s="11" t="s">
        <v>9</v>
      </c>
      <c r="E3" s="12"/>
      <c r="F3" s="13"/>
    </row>
    <row r="4" spans="1:6" x14ac:dyDescent="0.4">
      <c r="A4" s="101" t="s">
        <v>10</v>
      </c>
      <c r="B4" s="135"/>
      <c r="C4" s="40" t="s">
        <v>11</v>
      </c>
      <c r="D4" s="41" t="s">
        <v>12</v>
      </c>
      <c r="E4" s="43" t="s">
        <v>2537</v>
      </c>
      <c r="F4" s="123">
        <v>249</v>
      </c>
    </row>
    <row r="5" spans="1:6" x14ac:dyDescent="0.4">
      <c r="A5" s="101" t="s">
        <v>14</v>
      </c>
      <c r="B5" s="135"/>
      <c r="C5" s="40" t="s">
        <v>11</v>
      </c>
      <c r="D5" s="41" t="s">
        <v>15</v>
      </c>
      <c r="E5" s="43" t="s">
        <v>2537</v>
      </c>
      <c r="F5" s="123">
        <v>294</v>
      </c>
    </row>
    <row r="6" spans="1:6" x14ac:dyDescent="0.4">
      <c r="A6" s="101" t="s">
        <v>16</v>
      </c>
      <c r="B6" s="135"/>
      <c r="C6" s="40" t="s">
        <v>11</v>
      </c>
      <c r="D6" s="41" t="s">
        <v>17</v>
      </c>
      <c r="E6" s="43" t="s">
        <v>2537</v>
      </c>
      <c r="F6" s="123">
        <v>249</v>
      </c>
    </row>
    <row r="7" spans="1:6" x14ac:dyDescent="0.4">
      <c r="A7" s="101" t="s">
        <v>18</v>
      </c>
      <c r="B7" s="135"/>
      <c r="C7" s="40" t="s">
        <v>11</v>
      </c>
      <c r="D7" s="41" t="s">
        <v>19</v>
      </c>
      <c r="E7" s="43" t="s">
        <v>13</v>
      </c>
      <c r="F7" s="123">
        <v>294</v>
      </c>
    </row>
    <row r="8" spans="1:6" x14ac:dyDescent="0.4">
      <c r="A8" s="101" t="s">
        <v>20</v>
      </c>
      <c r="B8" s="135"/>
      <c r="C8" s="40" t="s">
        <v>11</v>
      </c>
      <c r="D8" s="41" t="s">
        <v>21</v>
      </c>
      <c r="E8" s="43" t="s">
        <v>2537</v>
      </c>
      <c r="F8" s="123">
        <v>249</v>
      </c>
    </row>
    <row r="9" spans="1:6" x14ac:dyDescent="0.4">
      <c r="A9" s="101" t="s">
        <v>22</v>
      </c>
      <c r="B9" s="135"/>
      <c r="C9" s="40" t="s">
        <v>11</v>
      </c>
      <c r="D9" s="41" t="s">
        <v>23</v>
      </c>
      <c r="E9" s="43" t="s">
        <v>2537</v>
      </c>
      <c r="F9" s="123">
        <v>239</v>
      </c>
    </row>
    <row r="10" spans="1:6" x14ac:dyDescent="0.4">
      <c r="A10" s="101" t="s">
        <v>24</v>
      </c>
      <c r="B10" s="135"/>
      <c r="C10" s="40" t="s">
        <v>11</v>
      </c>
      <c r="D10" s="41" t="s">
        <v>25</v>
      </c>
      <c r="E10" s="43" t="s">
        <v>13</v>
      </c>
      <c r="F10" s="123">
        <v>359</v>
      </c>
    </row>
    <row r="11" spans="1:6" x14ac:dyDescent="0.4">
      <c r="A11" s="102" t="s">
        <v>26</v>
      </c>
      <c r="B11" s="136"/>
      <c r="C11" s="42" t="s">
        <v>11</v>
      </c>
      <c r="D11" s="44" t="s">
        <v>27</v>
      </c>
      <c r="E11" s="43" t="s">
        <v>13</v>
      </c>
      <c r="F11" s="123">
        <v>229.9</v>
      </c>
    </row>
    <row r="12" spans="1:6" x14ac:dyDescent="0.4">
      <c r="A12" s="102" t="s">
        <v>28</v>
      </c>
      <c r="B12" s="136"/>
      <c r="C12" s="42" t="s">
        <v>11</v>
      </c>
      <c r="D12" s="44" t="s">
        <v>29</v>
      </c>
      <c r="E12" s="45" t="s">
        <v>2537</v>
      </c>
      <c r="F12" s="123">
        <v>349.9</v>
      </c>
    </row>
    <row r="13" spans="1:6" x14ac:dyDescent="0.4">
      <c r="A13" s="102" t="s">
        <v>30</v>
      </c>
      <c r="B13" s="136"/>
      <c r="C13" s="42" t="s">
        <v>11</v>
      </c>
      <c r="D13" s="44" t="s">
        <v>31</v>
      </c>
      <c r="E13" s="43" t="s">
        <v>13</v>
      </c>
      <c r="F13" s="123">
        <v>229.9</v>
      </c>
    </row>
    <row r="14" spans="1:6" x14ac:dyDescent="0.4">
      <c r="A14" s="102" t="s">
        <v>32</v>
      </c>
      <c r="B14" s="136"/>
      <c r="C14" s="42" t="s">
        <v>11</v>
      </c>
      <c r="D14" s="44" t="s">
        <v>33</v>
      </c>
      <c r="E14" s="43" t="s">
        <v>13</v>
      </c>
      <c r="F14" s="123">
        <v>349.9</v>
      </c>
    </row>
    <row r="15" spans="1:6" x14ac:dyDescent="0.4">
      <c r="A15" s="102" t="s">
        <v>34</v>
      </c>
      <c r="B15" s="136"/>
      <c r="C15" s="42" t="s">
        <v>11</v>
      </c>
      <c r="D15" s="44" t="s">
        <v>35</v>
      </c>
      <c r="E15" s="43" t="s">
        <v>13</v>
      </c>
      <c r="F15" s="123">
        <v>229.9</v>
      </c>
    </row>
    <row r="16" spans="1:6" x14ac:dyDescent="0.4">
      <c r="A16" s="102" t="s">
        <v>36</v>
      </c>
      <c r="B16" s="136"/>
      <c r="C16" s="42" t="s">
        <v>11</v>
      </c>
      <c r="D16" s="44" t="s">
        <v>37</v>
      </c>
      <c r="E16" s="43" t="s">
        <v>13</v>
      </c>
      <c r="F16" s="123">
        <v>349.9</v>
      </c>
    </row>
    <row r="17" spans="1:6" x14ac:dyDescent="0.4">
      <c r="A17" s="102" t="s">
        <v>38</v>
      </c>
      <c r="B17" s="136"/>
      <c r="C17" s="42" t="s">
        <v>11</v>
      </c>
      <c r="D17" s="44" t="s">
        <v>39</v>
      </c>
      <c r="E17" s="43" t="s">
        <v>13</v>
      </c>
      <c r="F17" s="123">
        <v>229.9</v>
      </c>
    </row>
    <row r="18" spans="1:6" x14ac:dyDescent="0.4">
      <c r="A18" s="102" t="s">
        <v>40</v>
      </c>
      <c r="B18" s="136"/>
      <c r="C18" s="42" t="s">
        <v>11</v>
      </c>
      <c r="D18" s="44" t="s">
        <v>41</v>
      </c>
      <c r="E18" s="43" t="s">
        <v>13</v>
      </c>
      <c r="F18" s="123">
        <v>349.9</v>
      </c>
    </row>
    <row r="19" spans="1:6" x14ac:dyDescent="0.4">
      <c r="A19" s="101" t="s">
        <v>42</v>
      </c>
      <c r="B19" s="135"/>
      <c r="C19" s="40" t="s">
        <v>11</v>
      </c>
      <c r="D19" s="41" t="s">
        <v>43</v>
      </c>
      <c r="E19" s="45" t="s">
        <v>2537</v>
      </c>
      <c r="F19" s="123">
        <v>199.9</v>
      </c>
    </row>
    <row r="20" spans="1:6" x14ac:dyDescent="0.4">
      <c r="A20" s="101" t="s">
        <v>44</v>
      </c>
      <c r="B20" s="135"/>
      <c r="C20" s="40" t="s">
        <v>11</v>
      </c>
      <c r="D20" s="41" t="s">
        <v>45</v>
      </c>
      <c r="E20" s="45" t="s">
        <v>2537</v>
      </c>
      <c r="F20" s="123">
        <v>319.89999999999998</v>
      </c>
    </row>
    <row r="21" spans="1:6" x14ac:dyDescent="0.4">
      <c r="A21" s="101" t="s">
        <v>46</v>
      </c>
      <c r="B21" s="135"/>
      <c r="C21" s="40" t="s">
        <v>11</v>
      </c>
      <c r="D21" s="41" t="s">
        <v>47</v>
      </c>
      <c r="E21" s="45" t="s">
        <v>2537</v>
      </c>
      <c r="F21" s="123">
        <v>199.9</v>
      </c>
    </row>
    <row r="22" spans="1:6" x14ac:dyDescent="0.4">
      <c r="A22" s="101" t="s">
        <v>48</v>
      </c>
      <c r="B22" s="135"/>
      <c r="C22" s="40" t="s">
        <v>11</v>
      </c>
      <c r="D22" s="41" t="s">
        <v>49</v>
      </c>
      <c r="E22" s="45" t="s">
        <v>2537</v>
      </c>
      <c r="F22" s="123">
        <v>319.89999999999998</v>
      </c>
    </row>
    <row r="23" spans="1:6" x14ac:dyDescent="0.4">
      <c r="A23" s="101" t="s">
        <v>50</v>
      </c>
      <c r="B23" s="135"/>
      <c r="C23" s="40" t="s">
        <v>11</v>
      </c>
      <c r="D23" s="41" t="s">
        <v>51</v>
      </c>
      <c r="E23" s="45" t="s">
        <v>2537</v>
      </c>
      <c r="F23" s="123">
        <v>199.9</v>
      </c>
    </row>
    <row r="24" spans="1:6" x14ac:dyDescent="0.4">
      <c r="A24" s="101" t="s">
        <v>52</v>
      </c>
      <c r="B24" s="135"/>
      <c r="C24" s="40" t="s">
        <v>11</v>
      </c>
      <c r="D24" s="41" t="s">
        <v>53</v>
      </c>
      <c r="E24" s="45" t="s">
        <v>2537</v>
      </c>
      <c r="F24" s="123">
        <v>319.89999999999998</v>
      </c>
    </row>
    <row r="25" spans="1:6" x14ac:dyDescent="0.4">
      <c r="A25" s="101" t="s">
        <v>54</v>
      </c>
      <c r="B25" s="135"/>
      <c r="C25" s="40" t="s">
        <v>11</v>
      </c>
      <c r="D25" s="41" t="s">
        <v>55</v>
      </c>
      <c r="E25" s="45" t="s">
        <v>2537</v>
      </c>
      <c r="F25" s="123">
        <v>199.9</v>
      </c>
    </row>
    <row r="26" spans="1:6" x14ac:dyDescent="0.4">
      <c r="A26" s="101" t="s">
        <v>56</v>
      </c>
      <c r="B26" s="135"/>
      <c r="C26" s="40" t="s">
        <v>11</v>
      </c>
      <c r="D26" s="41" t="s">
        <v>57</v>
      </c>
      <c r="E26" s="43" t="s">
        <v>13</v>
      </c>
      <c r="F26" s="123">
        <v>319.89999999999998</v>
      </c>
    </row>
    <row r="27" spans="1:6" x14ac:dyDescent="0.4">
      <c r="A27" s="101" t="s">
        <v>58</v>
      </c>
      <c r="B27" s="135"/>
      <c r="C27" s="40" t="s">
        <v>11</v>
      </c>
      <c r="D27" s="41" t="s">
        <v>59</v>
      </c>
      <c r="E27" s="43" t="s">
        <v>2537</v>
      </c>
      <c r="F27" s="123">
        <v>199.9</v>
      </c>
    </row>
    <row r="28" spans="1:6" x14ac:dyDescent="0.4">
      <c r="A28" s="101" t="s">
        <v>60</v>
      </c>
      <c r="B28" s="135"/>
      <c r="C28" s="40" t="s">
        <v>11</v>
      </c>
      <c r="D28" s="41" t="s">
        <v>61</v>
      </c>
      <c r="E28" s="43" t="s">
        <v>13</v>
      </c>
      <c r="F28" s="123">
        <v>319.89999999999998</v>
      </c>
    </row>
    <row r="29" spans="1:6" x14ac:dyDescent="0.4">
      <c r="A29" s="101" t="s">
        <v>62</v>
      </c>
      <c r="B29" s="135"/>
      <c r="C29" s="40" t="s">
        <v>11</v>
      </c>
      <c r="D29" s="41" t="s">
        <v>63</v>
      </c>
      <c r="E29" s="43" t="s">
        <v>13</v>
      </c>
      <c r="F29" s="123">
        <v>249</v>
      </c>
    </row>
    <row r="30" spans="1:6" x14ac:dyDescent="0.4">
      <c r="A30" s="101" t="s">
        <v>64</v>
      </c>
      <c r="B30" s="135"/>
      <c r="C30" s="40" t="s">
        <v>11</v>
      </c>
      <c r="D30" s="41" t="s">
        <v>65</v>
      </c>
      <c r="E30" s="43" t="s">
        <v>13</v>
      </c>
      <c r="F30" s="123">
        <v>294</v>
      </c>
    </row>
    <row r="31" spans="1:6" x14ac:dyDescent="0.4">
      <c r="A31" s="101" t="s">
        <v>66</v>
      </c>
      <c r="B31" s="135"/>
      <c r="C31" s="40" t="s">
        <v>11</v>
      </c>
      <c r="D31" s="41" t="s">
        <v>67</v>
      </c>
      <c r="E31" s="45" t="s">
        <v>2537</v>
      </c>
      <c r="F31" s="123">
        <v>369</v>
      </c>
    </row>
    <row r="32" spans="1:6" x14ac:dyDescent="0.4">
      <c r="A32" s="103" t="s">
        <v>68</v>
      </c>
      <c r="B32" s="137"/>
      <c r="C32" s="46" t="s">
        <v>11</v>
      </c>
      <c r="D32" s="47" t="s">
        <v>69</v>
      </c>
      <c r="E32" s="49" t="s">
        <v>8</v>
      </c>
      <c r="F32" s="124">
        <v>379.9</v>
      </c>
    </row>
    <row r="33" spans="1:6" x14ac:dyDescent="0.4">
      <c r="A33" s="103" t="s">
        <v>70</v>
      </c>
      <c r="B33" s="137"/>
      <c r="C33" s="46" t="s">
        <v>11</v>
      </c>
      <c r="D33" s="47" t="s">
        <v>71</v>
      </c>
      <c r="E33" s="131" t="s">
        <v>2538</v>
      </c>
      <c r="F33" s="124">
        <v>499.9</v>
      </c>
    </row>
    <row r="34" spans="1:6" x14ac:dyDescent="0.4">
      <c r="A34" s="103" t="s">
        <v>72</v>
      </c>
      <c r="B34" s="137"/>
      <c r="C34" s="46" t="s">
        <v>11</v>
      </c>
      <c r="D34" s="47" t="s">
        <v>73</v>
      </c>
      <c r="E34" s="49" t="s">
        <v>8</v>
      </c>
      <c r="F34" s="124">
        <v>379.9</v>
      </c>
    </row>
    <row r="35" spans="1:6" x14ac:dyDescent="0.4">
      <c r="A35" s="103" t="s">
        <v>74</v>
      </c>
      <c r="B35" s="137"/>
      <c r="C35" s="46" t="s">
        <v>11</v>
      </c>
      <c r="D35" s="47" t="s">
        <v>75</v>
      </c>
      <c r="E35" s="49" t="s">
        <v>8</v>
      </c>
      <c r="F35" s="124">
        <v>499.9</v>
      </c>
    </row>
    <row r="36" spans="1:6" x14ac:dyDescent="0.4">
      <c r="A36" s="103" t="s">
        <v>76</v>
      </c>
      <c r="B36" s="137"/>
      <c r="C36" s="46" t="s">
        <v>11</v>
      </c>
      <c r="D36" s="47" t="s">
        <v>77</v>
      </c>
      <c r="E36" s="49" t="s">
        <v>8</v>
      </c>
      <c r="F36" s="124">
        <v>379.9</v>
      </c>
    </row>
    <row r="37" spans="1:6" x14ac:dyDescent="0.4">
      <c r="A37" s="103" t="s">
        <v>78</v>
      </c>
      <c r="B37" s="137"/>
      <c r="C37" s="46" t="s">
        <v>11</v>
      </c>
      <c r="D37" s="47" t="s">
        <v>79</v>
      </c>
      <c r="E37" s="131" t="s">
        <v>2538</v>
      </c>
      <c r="F37" s="124">
        <v>499.9</v>
      </c>
    </row>
    <row r="38" spans="1:6" x14ac:dyDescent="0.4">
      <c r="A38" s="103" t="s">
        <v>80</v>
      </c>
      <c r="B38" s="137"/>
      <c r="C38" s="46" t="s">
        <v>11</v>
      </c>
      <c r="D38" s="47" t="s">
        <v>81</v>
      </c>
      <c r="E38" s="49" t="s">
        <v>8</v>
      </c>
      <c r="F38" s="124">
        <v>379.9</v>
      </c>
    </row>
    <row r="39" spans="1:6" x14ac:dyDescent="0.4">
      <c r="A39" s="103" t="s">
        <v>82</v>
      </c>
      <c r="B39" s="137"/>
      <c r="C39" s="46" t="s">
        <v>11</v>
      </c>
      <c r="D39" s="47" t="s">
        <v>83</v>
      </c>
      <c r="E39" s="131" t="s">
        <v>2538</v>
      </c>
      <c r="F39" s="124">
        <v>499.9</v>
      </c>
    </row>
    <row r="40" spans="1:6" x14ac:dyDescent="0.4">
      <c r="A40" s="103" t="s">
        <v>84</v>
      </c>
      <c r="B40" s="137"/>
      <c r="C40" s="46" t="s">
        <v>11</v>
      </c>
      <c r="D40" s="47" t="s">
        <v>85</v>
      </c>
      <c r="E40" s="49" t="s">
        <v>8</v>
      </c>
      <c r="F40" s="124">
        <v>379.9</v>
      </c>
    </row>
    <row r="41" spans="1:6" x14ac:dyDescent="0.4">
      <c r="A41" s="103" t="s">
        <v>86</v>
      </c>
      <c r="B41" s="137"/>
      <c r="C41" s="46" t="s">
        <v>11</v>
      </c>
      <c r="D41" s="47" t="s">
        <v>87</v>
      </c>
      <c r="E41" s="49" t="s">
        <v>8</v>
      </c>
      <c r="F41" s="124">
        <v>499.9</v>
      </c>
    </row>
    <row r="42" spans="1:6" x14ac:dyDescent="0.4">
      <c r="A42" s="101" t="s">
        <v>88</v>
      </c>
      <c r="B42" s="135"/>
      <c r="C42" s="40" t="s">
        <v>11</v>
      </c>
      <c r="D42" s="41" t="s">
        <v>89</v>
      </c>
      <c r="E42" s="43" t="s">
        <v>13</v>
      </c>
      <c r="F42" s="123">
        <v>249.9</v>
      </c>
    </row>
    <row r="43" spans="1:6" x14ac:dyDescent="0.4">
      <c r="A43" s="101" t="s">
        <v>90</v>
      </c>
      <c r="B43" s="135"/>
      <c r="C43" s="40" t="s">
        <v>11</v>
      </c>
      <c r="D43" s="41" t="s">
        <v>91</v>
      </c>
      <c r="E43" s="43" t="s">
        <v>13</v>
      </c>
      <c r="F43" s="123">
        <v>369.9</v>
      </c>
    </row>
    <row r="44" spans="1:6" x14ac:dyDescent="0.4">
      <c r="A44" s="101" t="s">
        <v>92</v>
      </c>
      <c r="B44" s="135"/>
      <c r="C44" s="40" t="s">
        <v>11</v>
      </c>
      <c r="D44" s="41" t="s">
        <v>93</v>
      </c>
      <c r="E44" s="43" t="s">
        <v>13</v>
      </c>
      <c r="F44" s="123">
        <v>249.9</v>
      </c>
    </row>
    <row r="45" spans="1:6" x14ac:dyDescent="0.4">
      <c r="A45" s="101" t="s">
        <v>94</v>
      </c>
      <c r="B45" s="135"/>
      <c r="C45" s="40" t="s">
        <v>11</v>
      </c>
      <c r="D45" s="41" t="s">
        <v>95</v>
      </c>
      <c r="E45" s="43" t="s">
        <v>13</v>
      </c>
      <c r="F45" s="123">
        <v>369.9</v>
      </c>
    </row>
    <row r="46" spans="1:6" x14ac:dyDescent="0.4">
      <c r="A46" s="101" t="s">
        <v>96</v>
      </c>
      <c r="B46" s="135"/>
      <c r="C46" s="40" t="s">
        <v>11</v>
      </c>
      <c r="D46" s="41" t="s">
        <v>97</v>
      </c>
      <c r="E46" s="45" t="s">
        <v>2537</v>
      </c>
      <c r="F46" s="123">
        <v>269.89999999999998</v>
      </c>
    </row>
    <row r="47" spans="1:6" x14ac:dyDescent="0.4">
      <c r="A47" s="101" t="s">
        <v>98</v>
      </c>
      <c r="B47" s="135"/>
      <c r="C47" s="40" t="s">
        <v>11</v>
      </c>
      <c r="D47" s="41" t="s">
        <v>99</v>
      </c>
      <c r="E47" s="43" t="s">
        <v>13</v>
      </c>
      <c r="F47" s="123">
        <v>314.89999999999998</v>
      </c>
    </row>
    <row r="48" spans="1:6" x14ac:dyDescent="0.4">
      <c r="A48" s="101" t="s">
        <v>100</v>
      </c>
      <c r="B48" s="135"/>
      <c r="C48" s="40" t="s">
        <v>11</v>
      </c>
      <c r="D48" s="41" t="s">
        <v>101</v>
      </c>
      <c r="E48" s="45" t="s">
        <v>2537</v>
      </c>
      <c r="F48" s="123">
        <v>389.9</v>
      </c>
    </row>
    <row r="49" spans="1:6" x14ac:dyDescent="0.4">
      <c r="A49" s="101" t="s">
        <v>102</v>
      </c>
      <c r="B49" s="135"/>
      <c r="C49" s="40" t="s">
        <v>11</v>
      </c>
      <c r="D49" s="41" t="s">
        <v>103</v>
      </c>
      <c r="E49" s="45" t="s">
        <v>2537</v>
      </c>
      <c r="F49" s="123">
        <v>269.89999999999998</v>
      </c>
    </row>
    <row r="50" spans="1:6" x14ac:dyDescent="0.4">
      <c r="A50" s="101" t="s">
        <v>104</v>
      </c>
      <c r="B50" s="135"/>
      <c r="C50" s="40" t="s">
        <v>11</v>
      </c>
      <c r="D50" s="41" t="s">
        <v>105</v>
      </c>
      <c r="E50" s="45" t="s">
        <v>2537</v>
      </c>
      <c r="F50" s="123">
        <v>389.9</v>
      </c>
    </row>
    <row r="51" spans="1:6" x14ac:dyDescent="0.4">
      <c r="A51" s="101" t="s">
        <v>106</v>
      </c>
      <c r="B51" s="135"/>
      <c r="C51" s="40" t="s">
        <v>11</v>
      </c>
      <c r="D51" s="41" t="s">
        <v>107</v>
      </c>
      <c r="E51" s="43" t="s">
        <v>13</v>
      </c>
      <c r="F51" s="123">
        <v>314.89999999999998</v>
      </c>
    </row>
    <row r="52" spans="1:6" x14ac:dyDescent="0.4">
      <c r="A52" s="101" t="s">
        <v>108</v>
      </c>
      <c r="B52" s="135"/>
      <c r="C52" s="40" t="s">
        <v>11</v>
      </c>
      <c r="D52" s="41" t="s">
        <v>109</v>
      </c>
      <c r="E52" s="45" t="s">
        <v>2537</v>
      </c>
      <c r="F52" s="123">
        <v>389.9</v>
      </c>
    </row>
    <row r="53" spans="1:6" x14ac:dyDescent="0.4">
      <c r="A53" s="101" t="s">
        <v>110</v>
      </c>
      <c r="B53" s="135"/>
      <c r="C53" s="40" t="s">
        <v>11</v>
      </c>
      <c r="D53" s="41" t="s">
        <v>111</v>
      </c>
      <c r="E53" s="45" t="s">
        <v>2537</v>
      </c>
      <c r="F53" s="123">
        <v>269.89999999999998</v>
      </c>
    </row>
    <row r="54" spans="1:6" x14ac:dyDescent="0.4">
      <c r="A54" s="101" t="s">
        <v>112</v>
      </c>
      <c r="B54" s="135"/>
      <c r="C54" s="40" t="s">
        <v>11</v>
      </c>
      <c r="D54" s="41" t="s">
        <v>113</v>
      </c>
      <c r="E54" s="45" t="s">
        <v>2537</v>
      </c>
      <c r="F54" s="123">
        <v>389.9</v>
      </c>
    </row>
    <row r="55" spans="1:6" x14ac:dyDescent="0.4">
      <c r="A55" s="101" t="s">
        <v>114</v>
      </c>
      <c r="B55" s="135"/>
      <c r="C55" s="40" t="s">
        <v>11</v>
      </c>
      <c r="D55" s="41" t="s">
        <v>115</v>
      </c>
      <c r="E55" s="45" t="s">
        <v>2537</v>
      </c>
      <c r="F55" s="123">
        <v>314.89999999999998</v>
      </c>
    </row>
    <row r="56" spans="1:6" x14ac:dyDescent="0.4">
      <c r="A56" s="101" t="s">
        <v>116</v>
      </c>
      <c r="B56" s="135"/>
      <c r="C56" s="40" t="s">
        <v>11</v>
      </c>
      <c r="D56" s="41" t="s">
        <v>117</v>
      </c>
      <c r="E56" s="45" t="s">
        <v>2537</v>
      </c>
      <c r="F56" s="123">
        <v>389.9</v>
      </c>
    </row>
    <row r="57" spans="1:6" x14ac:dyDescent="0.4">
      <c r="A57" s="101" t="s">
        <v>118</v>
      </c>
      <c r="B57" s="135"/>
      <c r="C57" s="40" t="s">
        <v>11</v>
      </c>
      <c r="D57" s="41" t="s">
        <v>119</v>
      </c>
      <c r="E57" s="45" t="s">
        <v>2537</v>
      </c>
      <c r="F57" s="123">
        <v>359.9</v>
      </c>
    </row>
    <row r="58" spans="1:6" x14ac:dyDescent="0.4">
      <c r="A58" s="101" t="s">
        <v>120</v>
      </c>
      <c r="B58" s="135"/>
      <c r="C58" s="40" t="s">
        <v>11</v>
      </c>
      <c r="D58" s="41" t="s">
        <v>121</v>
      </c>
      <c r="E58" s="43" t="s">
        <v>13</v>
      </c>
      <c r="F58" s="123">
        <v>249.9</v>
      </c>
    </row>
    <row r="59" spans="1:6" x14ac:dyDescent="0.4">
      <c r="A59" s="101" t="s">
        <v>122</v>
      </c>
      <c r="B59" s="135"/>
      <c r="C59" s="40" t="s">
        <v>11</v>
      </c>
      <c r="D59" s="41" t="s">
        <v>123</v>
      </c>
      <c r="E59" s="43" t="s">
        <v>13</v>
      </c>
      <c r="F59" s="123">
        <v>369.9</v>
      </c>
    </row>
    <row r="60" spans="1:6" x14ac:dyDescent="0.4">
      <c r="A60" s="101" t="s">
        <v>124</v>
      </c>
      <c r="B60" s="135"/>
      <c r="C60" s="40" t="s">
        <v>11</v>
      </c>
      <c r="D60" s="41" t="s">
        <v>125</v>
      </c>
      <c r="E60" s="43" t="s">
        <v>13</v>
      </c>
      <c r="F60" s="123">
        <v>464.9</v>
      </c>
    </row>
    <row r="61" spans="1:6" x14ac:dyDescent="0.4">
      <c r="A61" s="101" t="s">
        <v>126</v>
      </c>
      <c r="B61" s="135"/>
      <c r="C61" s="40" t="s">
        <v>11</v>
      </c>
      <c r="D61" s="41" t="s">
        <v>127</v>
      </c>
      <c r="E61" s="43" t="s">
        <v>13</v>
      </c>
      <c r="F61" s="123">
        <v>344.9</v>
      </c>
    </row>
    <row r="62" spans="1:6" x14ac:dyDescent="0.4">
      <c r="A62" s="101" t="s">
        <v>128</v>
      </c>
      <c r="B62" s="135"/>
      <c r="C62" s="40" t="s">
        <v>11</v>
      </c>
      <c r="D62" s="41" t="s">
        <v>129</v>
      </c>
      <c r="E62" s="43" t="s">
        <v>13</v>
      </c>
      <c r="F62" s="123">
        <v>464.9</v>
      </c>
    </row>
    <row r="63" spans="1:6" x14ac:dyDescent="0.4">
      <c r="A63" s="101" t="s">
        <v>130</v>
      </c>
      <c r="B63" s="135"/>
      <c r="C63" s="40" t="s">
        <v>11</v>
      </c>
      <c r="D63" s="41" t="s">
        <v>131</v>
      </c>
      <c r="E63" s="43" t="s">
        <v>13</v>
      </c>
      <c r="F63" s="123">
        <v>299.89999999999998</v>
      </c>
    </row>
    <row r="64" spans="1:6" x14ac:dyDescent="0.4">
      <c r="A64" s="101" t="s">
        <v>132</v>
      </c>
      <c r="B64" s="135"/>
      <c r="C64" s="40" t="s">
        <v>11</v>
      </c>
      <c r="D64" s="41" t="s">
        <v>133</v>
      </c>
      <c r="E64" s="43" t="s">
        <v>13</v>
      </c>
      <c r="F64" s="123">
        <v>419.9</v>
      </c>
    </row>
    <row r="65" spans="1:6" x14ac:dyDescent="0.4">
      <c r="A65" s="101" t="s">
        <v>134</v>
      </c>
      <c r="B65" s="135"/>
      <c r="C65" s="40" t="s">
        <v>11</v>
      </c>
      <c r="D65" s="41" t="s">
        <v>135</v>
      </c>
      <c r="E65" s="43" t="s">
        <v>13</v>
      </c>
      <c r="F65" s="123">
        <v>299.89999999999998</v>
      </c>
    </row>
    <row r="66" spans="1:6" x14ac:dyDescent="0.4">
      <c r="A66" s="101" t="s">
        <v>136</v>
      </c>
      <c r="B66" s="135"/>
      <c r="C66" s="40" t="s">
        <v>11</v>
      </c>
      <c r="D66" s="41" t="s">
        <v>137</v>
      </c>
      <c r="E66" s="43" t="s">
        <v>13</v>
      </c>
      <c r="F66" s="123">
        <v>419.9</v>
      </c>
    </row>
    <row r="67" spans="1:6" x14ac:dyDescent="0.4">
      <c r="A67" s="101" t="s">
        <v>138</v>
      </c>
      <c r="B67" s="135"/>
      <c r="C67" s="40" t="s">
        <v>11</v>
      </c>
      <c r="D67" s="41" t="s">
        <v>139</v>
      </c>
      <c r="E67" s="43" t="s">
        <v>13</v>
      </c>
      <c r="F67" s="123">
        <v>299.89999999999998</v>
      </c>
    </row>
    <row r="68" spans="1:6" x14ac:dyDescent="0.4">
      <c r="A68" s="101" t="s">
        <v>140</v>
      </c>
      <c r="B68" s="135"/>
      <c r="C68" s="40" t="s">
        <v>11</v>
      </c>
      <c r="D68" s="41" t="s">
        <v>141</v>
      </c>
      <c r="E68" s="43" t="s">
        <v>13</v>
      </c>
      <c r="F68" s="123">
        <v>419.9</v>
      </c>
    </row>
    <row r="69" spans="1:6" x14ac:dyDescent="0.4">
      <c r="A69" s="104" t="s">
        <v>142</v>
      </c>
      <c r="B69" s="138"/>
      <c r="C69" s="40" t="s">
        <v>11</v>
      </c>
      <c r="D69" s="51" t="s">
        <v>143</v>
      </c>
      <c r="E69" s="132" t="s">
        <v>2536</v>
      </c>
      <c r="F69" s="123">
        <v>204.9</v>
      </c>
    </row>
    <row r="70" spans="1:6" x14ac:dyDescent="0.4">
      <c r="A70" s="101" t="s">
        <v>144</v>
      </c>
      <c r="B70" s="135"/>
      <c r="C70" s="52" t="s">
        <v>11</v>
      </c>
      <c r="D70" s="41" t="s">
        <v>145</v>
      </c>
      <c r="E70" s="45" t="s">
        <v>146</v>
      </c>
      <c r="F70" s="123">
        <v>204.9</v>
      </c>
    </row>
    <row r="71" spans="1:6" x14ac:dyDescent="0.4">
      <c r="A71" s="101" t="s">
        <v>147</v>
      </c>
      <c r="B71" s="135"/>
      <c r="C71" s="52" t="s">
        <v>11</v>
      </c>
      <c r="D71" s="41" t="s">
        <v>148</v>
      </c>
      <c r="E71" s="45" t="s">
        <v>146</v>
      </c>
      <c r="F71" s="123">
        <v>249.9</v>
      </c>
    </row>
    <row r="72" spans="1:6" x14ac:dyDescent="0.4">
      <c r="A72" s="101" t="s">
        <v>149</v>
      </c>
      <c r="B72" s="135"/>
      <c r="C72" s="52" t="s">
        <v>11</v>
      </c>
      <c r="D72" s="41" t="s">
        <v>150</v>
      </c>
      <c r="E72" s="53" t="s">
        <v>2536</v>
      </c>
      <c r="F72" s="123">
        <v>129.9</v>
      </c>
    </row>
    <row r="73" spans="1:6" x14ac:dyDescent="0.4">
      <c r="A73" s="101" t="s">
        <v>151</v>
      </c>
      <c r="B73" s="135"/>
      <c r="C73" s="52" t="s">
        <v>11</v>
      </c>
      <c r="D73" s="41" t="s">
        <v>152</v>
      </c>
      <c r="E73" s="53" t="s">
        <v>2536</v>
      </c>
      <c r="F73" s="123">
        <v>174.9</v>
      </c>
    </row>
    <row r="74" spans="1:6" x14ac:dyDescent="0.4">
      <c r="A74" s="105" t="s">
        <v>153</v>
      </c>
      <c r="B74" s="139"/>
      <c r="C74" s="54" t="s">
        <v>11</v>
      </c>
      <c r="D74" s="55" t="s">
        <v>154</v>
      </c>
      <c r="E74" s="43" t="s">
        <v>13</v>
      </c>
      <c r="F74" s="123">
        <v>239</v>
      </c>
    </row>
    <row r="75" spans="1:6" x14ac:dyDescent="0.4">
      <c r="A75" s="105" t="s">
        <v>155</v>
      </c>
      <c r="B75" s="139"/>
      <c r="C75" s="54" t="s">
        <v>11</v>
      </c>
      <c r="D75" s="51" t="s">
        <v>156</v>
      </c>
      <c r="E75" s="45" t="s">
        <v>2537</v>
      </c>
      <c r="F75" s="123">
        <v>359</v>
      </c>
    </row>
    <row r="76" spans="1:6" x14ac:dyDescent="0.4">
      <c r="A76" s="106" t="s">
        <v>157</v>
      </c>
      <c r="B76" s="140"/>
      <c r="C76" s="56" t="s">
        <v>11</v>
      </c>
      <c r="D76" s="57" t="s">
        <v>158</v>
      </c>
      <c r="E76" s="59" t="s">
        <v>159</v>
      </c>
      <c r="F76" s="125">
        <v>234.9</v>
      </c>
    </row>
    <row r="77" spans="1:6" x14ac:dyDescent="0.4">
      <c r="A77" s="106" t="s">
        <v>160</v>
      </c>
      <c r="B77" s="140"/>
      <c r="C77" s="56" t="s">
        <v>11</v>
      </c>
      <c r="D77" s="57" t="s">
        <v>161</v>
      </c>
      <c r="E77" s="59" t="s">
        <v>159</v>
      </c>
      <c r="F77" s="125">
        <v>354.9</v>
      </c>
    </row>
    <row r="78" spans="1:6" x14ac:dyDescent="0.4">
      <c r="A78" s="106" t="s">
        <v>162</v>
      </c>
      <c r="B78" s="140"/>
      <c r="C78" s="56" t="s">
        <v>11</v>
      </c>
      <c r="D78" s="57" t="s">
        <v>163</v>
      </c>
      <c r="E78" s="59" t="s">
        <v>159</v>
      </c>
      <c r="F78" s="125">
        <v>234.9</v>
      </c>
    </row>
    <row r="79" spans="1:6" x14ac:dyDescent="0.4">
      <c r="A79" s="106" t="s">
        <v>164</v>
      </c>
      <c r="B79" s="140"/>
      <c r="C79" s="56" t="s">
        <v>11</v>
      </c>
      <c r="D79" s="57" t="s">
        <v>165</v>
      </c>
      <c r="E79" s="59" t="s">
        <v>159</v>
      </c>
      <c r="F79" s="125">
        <v>354.9</v>
      </c>
    </row>
    <row r="80" spans="1:6" x14ac:dyDescent="0.4">
      <c r="A80" s="107" t="s">
        <v>166</v>
      </c>
      <c r="B80" s="141"/>
      <c r="C80" s="52" t="s">
        <v>11</v>
      </c>
      <c r="D80" s="51" t="s">
        <v>167</v>
      </c>
      <c r="E80" s="43" t="s">
        <v>13</v>
      </c>
      <c r="F80" s="123">
        <v>428.9</v>
      </c>
    </row>
    <row r="81" spans="1:6" x14ac:dyDescent="0.4">
      <c r="A81" s="107" t="s">
        <v>168</v>
      </c>
      <c r="B81" s="141"/>
      <c r="C81" s="52" t="s">
        <v>11</v>
      </c>
      <c r="D81" s="51" t="s">
        <v>169</v>
      </c>
      <c r="E81" s="43" t="s">
        <v>13</v>
      </c>
      <c r="F81" s="123">
        <v>588.9</v>
      </c>
    </row>
    <row r="82" spans="1:6" x14ac:dyDescent="0.4">
      <c r="A82" s="107" t="s">
        <v>170</v>
      </c>
      <c r="B82" s="141"/>
      <c r="C82" s="52" t="s">
        <v>11</v>
      </c>
      <c r="D82" s="51" t="s">
        <v>171</v>
      </c>
      <c r="E82" s="43" t="s">
        <v>13</v>
      </c>
      <c r="F82" s="123">
        <v>234.9</v>
      </c>
    </row>
    <row r="83" spans="1:6" x14ac:dyDescent="0.4">
      <c r="A83" s="107" t="s">
        <v>172</v>
      </c>
      <c r="B83" s="141"/>
      <c r="C83" s="52" t="s">
        <v>11</v>
      </c>
      <c r="D83" s="51" t="s">
        <v>173</v>
      </c>
      <c r="E83" s="43" t="s">
        <v>13</v>
      </c>
      <c r="F83" s="123">
        <v>354.9</v>
      </c>
    </row>
    <row r="84" spans="1:6" x14ac:dyDescent="0.4">
      <c r="A84" s="101" t="s">
        <v>174</v>
      </c>
      <c r="B84" s="135"/>
      <c r="C84" s="40" t="s">
        <v>11</v>
      </c>
      <c r="D84" s="41" t="s">
        <v>175</v>
      </c>
      <c r="E84" s="43" t="s">
        <v>13</v>
      </c>
      <c r="F84" s="123">
        <v>216.9</v>
      </c>
    </row>
    <row r="85" spans="1:6" x14ac:dyDescent="0.4">
      <c r="A85" s="101" t="s">
        <v>176</v>
      </c>
      <c r="B85" s="135"/>
      <c r="C85" s="40" t="s">
        <v>11</v>
      </c>
      <c r="D85" s="41" t="s">
        <v>177</v>
      </c>
      <c r="E85" s="43" t="s">
        <v>13</v>
      </c>
      <c r="F85" s="123">
        <v>261.89999999999998</v>
      </c>
    </row>
    <row r="86" spans="1:6" x14ac:dyDescent="0.4">
      <c r="A86" s="101" t="s">
        <v>178</v>
      </c>
      <c r="B86" s="135"/>
      <c r="C86" s="40" t="s">
        <v>11</v>
      </c>
      <c r="D86" s="41" t="s">
        <v>179</v>
      </c>
      <c r="E86" s="43" t="s">
        <v>13</v>
      </c>
      <c r="F86" s="123">
        <v>129.9</v>
      </c>
    </row>
    <row r="87" spans="1:6" x14ac:dyDescent="0.4">
      <c r="A87" s="101" t="s">
        <v>180</v>
      </c>
      <c r="B87" s="135"/>
      <c r="C87" s="40" t="s">
        <v>11</v>
      </c>
      <c r="D87" s="41" t="s">
        <v>181</v>
      </c>
      <c r="E87" s="43" t="s">
        <v>13</v>
      </c>
      <c r="F87" s="123">
        <v>129.9</v>
      </c>
    </row>
    <row r="88" spans="1:6" x14ac:dyDescent="0.4">
      <c r="A88" s="101" t="s">
        <v>182</v>
      </c>
      <c r="B88" s="135"/>
      <c r="C88" s="40" t="s">
        <v>11</v>
      </c>
      <c r="D88" s="41" t="s">
        <v>183</v>
      </c>
      <c r="E88" s="45" t="s">
        <v>2537</v>
      </c>
      <c r="F88" s="123">
        <v>289.89999999999998</v>
      </c>
    </row>
    <row r="89" spans="1:6" x14ac:dyDescent="0.4">
      <c r="A89" s="101" t="s">
        <v>184</v>
      </c>
      <c r="B89" s="135"/>
      <c r="C89" s="40" t="s">
        <v>11</v>
      </c>
      <c r="D89" s="41" t="s">
        <v>185</v>
      </c>
      <c r="E89" s="43" t="s">
        <v>13</v>
      </c>
      <c r="F89" s="123">
        <v>289.89999999999998</v>
      </c>
    </row>
    <row r="90" spans="1:6" x14ac:dyDescent="0.4">
      <c r="A90" s="101" t="s">
        <v>186</v>
      </c>
      <c r="B90" s="135"/>
      <c r="C90" s="40" t="s">
        <v>11</v>
      </c>
      <c r="D90" s="41" t="s">
        <v>187</v>
      </c>
      <c r="E90" s="43" t="s">
        <v>13</v>
      </c>
      <c r="F90" s="123">
        <v>289.89999999999998</v>
      </c>
    </row>
    <row r="91" spans="1:6" x14ac:dyDescent="0.4">
      <c r="A91" s="101" t="s">
        <v>188</v>
      </c>
      <c r="B91" s="135"/>
      <c r="C91" s="52" t="s">
        <v>11</v>
      </c>
      <c r="D91" s="41" t="s">
        <v>189</v>
      </c>
      <c r="E91" s="45" t="s">
        <v>190</v>
      </c>
      <c r="F91" s="123">
        <v>429.9</v>
      </c>
    </row>
    <row r="92" spans="1:6" x14ac:dyDescent="0.4">
      <c r="A92" s="101" t="s">
        <v>191</v>
      </c>
      <c r="B92" s="135"/>
      <c r="C92" s="52" t="s">
        <v>11</v>
      </c>
      <c r="D92" s="41" t="s">
        <v>192</v>
      </c>
      <c r="E92" s="45" t="s">
        <v>190</v>
      </c>
      <c r="F92" s="123">
        <v>549.9</v>
      </c>
    </row>
    <row r="93" spans="1:6" x14ac:dyDescent="0.4">
      <c r="A93" s="101" t="s">
        <v>193</v>
      </c>
      <c r="B93" s="135"/>
      <c r="C93" s="52" t="s">
        <v>11</v>
      </c>
      <c r="D93" s="41" t="s">
        <v>194</v>
      </c>
      <c r="E93" s="45" t="s">
        <v>190</v>
      </c>
      <c r="F93" s="123">
        <v>249.9</v>
      </c>
    </row>
    <row r="94" spans="1:6" x14ac:dyDescent="0.4">
      <c r="A94" s="101" t="s">
        <v>195</v>
      </c>
      <c r="B94" s="135"/>
      <c r="C94" s="52" t="s">
        <v>11</v>
      </c>
      <c r="D94" s="41" t="s">
        <v>196</v>
      </c>
      <c r="E94" s="45" t="s">
        <v>190</v>
      </c>
      <c r="F94" s="123">
        <v>369.9</v>
      </c>
    </row>
    <row r="95" spans="1:6" x14ac:dyDescent="0.4">
      <c r="A95" s="101" t="s">
        <v>197</v>
      </c>
      <c r="B95" s="135"/>
      <c r="C95" s="52" t="s">
        <v>11</v>
      </c>
      <c r="D95" s="41" t="s">
        <v>198</v>
      </c>
      <c r="E95" s="45" t="s">
        <v>190</v>
      </c>
      <c r="F95" s="123">
        <v>249.9</v>
      </c>
    </row>
    <row r="96" spans="1:6" x14ac:dyDescent="0.4">
      <c r="A96" s="101" t="s">
        <v>199</v>
      </c>
      <c r="B96" s="135"/>
      <c r="C96" s="52" t="s">
        <v>11</v>
      </c>
      <c r="D96" s="41" t="s">
        <v>200</v>
      </c>
      <c r="E96" s="45" t="s">
        <v>190</v>
      </c>
      <c r="F96" s="123">
        <v>369.9</v>
      </c>
    </row>
    <row r="97" spans="1:6" x14ac:dyDescent="0.4">
      <c r="A97" s="101" t="s">
        <v>201</v>
      </c>
      <c r="B97" s="135"/>
      <c r="C97" s="52" t="s">
        <v>11</v>
      </c>
      <c r="D97" s="41" t="s">
        <v>202</v>
      </c>
      <c r="E97" s="45" t="s">
        <v>190</v>
      </c>
      <c r="F97" s="123">
        <v>249.9</v>
      </c>
    </row>
    <row r="98" spans="1:6" x14ac:dyDescent="0.4">
      <c r="A98" s="101" t="s">
        <v>203</v>
      </c>
      <c r="B98" s="135"/>
      <c r="C98" s="52" t="s">
        <v>11</v>
      </c>
      <c r="D98" s="41" t="s">
        <v>204</v>
      </c>
      <c r="E98" s="45" t="s">
        <v>190</v>
      </c>
      <c r="F98" s="123">
        <v>369.9</v>
      </c>
    </row>
    <row r="99" spans="1:6" x14ac:dyDescent="0.4">
      <c r="A99" s="101" t="s">
        <v>205</v>
      </c>
      <c r="B99" s="135"/>
      <c r="C99" s="52" t="s">
        <v>11</v>
      </c>
      <c r="D99" s="41" t="s">
        <v>206</v>
      </c>
      <c r="E99" s="45" t="s">
        <v>190</v>
      </c>
      <c r="F99" s="123">
        <v>249.9</v>
      </c>
    </row>
    <row r="100" spans="1:6" x14ac:dyDescent="0.4">
      <c r="A100" s="101" t="s">
        <v>207</v>
      </c>
      <c r="B100" s="135"/>
      <c r="C100" s="52" t="s">
        <v>11</v>
      </c>
      <c r="D100" s="41" t="s">
        <v>208</v>
      </c>
      <c r="E100" s="45" t="s">
        <v>190</v>
      </c>
      <c r="F100" s="123">
        <v>369.9</v>
      </c>
    </row>
    <row r="101" spans="1:6" x14ac:dyDescent="0.4">
      <c r="A101" s="106" t="s">
        <v>209</v>
      </c>
      <c r="B101" s="140"/>
      <c r="C101" s="58" t="s">
        <v>11</v>
      </c>
      <c r="D101" s="57" t="s">
        <v>210</v>
      </c>
      <c r="E101" s="59" t="s">
        <v>146</v>
      </c>
      <c r="F101" s="125">
        <v>379.9</v>
      </c>
    </row>
    <row r="102" spans="1:6" x14ac:dyDescent="0.4">
      <c r="A102" s="106" t="s">
        <v>211</v>
      </c>
      <c r="B102" s="140"/>
      <c r="C102" s="58" t="s">
        <v>11</v>
      </c>
      <c r="D102" s="57" t="s">
        <v>212</v>
      </c>
      <c r="E102" s="59" t="s">
        <v>146</v>
      </c>
      <c r="F102" s="125">
        <v>499.9</v>
      </c>
    </row>
    <row r="103" spans="1:6" x14ac:dyDescent="0.4">
      <c r="A103" s="106" t="s">
        <v>213</v>
      </c>
      <c r="B103" s="140"/>
      <c r="C103" s="58" t="s">
        <v>11</v>
      </c>
      <c r="D103" s="57" t="s">
        <v>214</v>
      </c>
      <c r="E103" s="59" t="s">
        <v>146</v>
      </c>
      <c r="F103" s="125">
        <v>499.9</v>
      </c>
    </row>
    <row r="104" spans="1:6" x14ac:dyDescent="0.4">
      <c r="A104" s="106" t="s">
        <v>215</v>
      </c>
      <c r="B104" s="140"/>
      <c r="C104" s="58" t="s">
        <v>11</v>
      </c>
      <c r="D104" s="57" t="s">
        <v>216</v>
      </c>
      <c r="E104" s="59" t="s">
        <v>146</v>
      </c>
      <c r="F104" s="125">
        <v>379.9</v>
      </c>
    </row>
    <row r="105" spans="1:6" x14ac:dyDescent="0.4">
      <c r="A105" s="106" t="s">
        <v>217</v>
      </c>
      <c r="B105" s="140"/>
      <c r="C105" s="58" t="s">
        <v>11</v>
      </c>
      <c r="D105" s="57" t="s">
        <v>218</v>
      </c>
      <c r="E105" s="59" t="s">
        <v>146</v>
      </c>
      <c r="F105" s="125">
        <v>499.9</v>
      </c>
    </row>
    <row r="106" spans="1:6" x14ac:dyDescent="0.4">
      <c r="A106" s="106" t="s">
        <v>219</v>
      </c>
      <c r="B106" s="140"/>
      <c r="C106" s="58" t="s">
        <v>11</v>
      </c>
      <c r="D106" s="57" t="s">
        <v>220</v>
      </c>
      <c r="E106" s="59" t="s">
        <v>146</v>
      </c>
      <c r="F106" s="125">
        <v>379.9</v>
      </c>
    </row>
    <row r="107" spans="1:6" x14ac:dyDescent="0.4">
      <c r="A107" s="106" t="s">
        <v>221</v>
      </c>
      <c r="B107" s="140"/>
      <c r="C107" s="58" t="s">
        <v>11</v>
      </c>
      <c r="D107" s="57" t="s">
        <v>222</v>
      </c>
      <c r="E107" s="59" t="s">
        <v>146</v>
      </c>
      <c r="F107" s="125">
        <v>499.9</v>
      </c>
    </row>
    <row r="108" spans="1:6" x14ac:dyDescent="0.4">
      <c r="A108" s="106" t="s">
        <v>223</v>
      </c>
      <c r="B108" s="140"/>
      <c r="C108" s="58" t="s">
        <v>11</v>
      </c>
      <c r="D108" s="57" t="s">
        <v>224</v>
      </c>
      <c r="E108" s="59" t="s">
        <v>146</v>
      </c>
      <c r="F108" s="125">
        <v>499.9</v>
      </c>
    </row>
    <row r="109" spans="1:6" x14ac:dyDescent="0.4">
      <c r="A109" s="108" t="s">
        <v>225</v>
      </c>
      <c r="B109" s="142"/>
      <c r="C109" s="60" t="s">
        <v>11</v>
      </c>
      <c r="D109" s="50" t="s">
        <v>226</v>
      </c>
      <c r="E109" s="61" t="s">
        <v>159</v>
      </c>
      <c r="F109" s="124">
        <v>274.89999999999998</v>
      </c>
    </row>
    <row r="110" spans="1:6" x14ac:dyDescent="0.4">
      <c r="A110" s="108" t="s">
        <v>227</v>
      </c>
      <c r="B110" s="142"/>
      <c r="C110" s="60" t="s">
        <v>11</v>
      </c>
      <c r="D110" s="50" t="s">
        <v>228</v>
      </c>
      <c r="E110" s="61" t="s">
        <v>159</v>
      </c>
      <c r="F110" s="124">
        <v>394.9</v>
      </c>
    </row>
    <row r="111" spans="1:6" x14ac:dyDescent="0.4">
      <c r="A111" s="108" t="s">
        <v>229</v>
      </c>
      <c r="B111" s="142"/>
      <c r="C111" s="60" t="s">
        <v>11</v>
      </c>
      <c r="D111" s="50" t="s">
        <v>230</v>
      </c>
      <c r="E111" s="61" t="s">
        <v>159</v>
      </c>
      <c r="F111" s="124">
        <v>274.89999999999998</v>
      </c>
    </row>
    <row r="112" spans="1:6" x14ac:dyDescent="0.4">
      <c r="A112" s="108" t="s">
        <v>231</v>
      </c>
      <c r="B112" s="142"/>
      <c r="C112" s="60" t="s">
        <v>11</v>
      </c>
      <c r="D112" s="50" t="s">
        <v>232</v>
      </c>
      <c r="E112" s="61" t="s">
        <v>159</v>
      </c>
      <c r="F112" s="124">
        <v>394.9</v>
      </c>
    </row>
    <row r="113" spans="1:6" x14ac:dyDescent="0.4">
      <c r="A113" s="108" t="s">
        <v>233</v>
      </c>
      <c r="B113" s="142"/>
      <c r="C113" s="60" t="s">
        <v>11</v>
      </c>
      <c r="D113" s="50" t="s">
        <v>234</v>
      </c>
      <c r="E113" s="61" t="s">
        <v>159</v>
      </c>
      <c r="F113" s="124">
        <v>274.89999999999998</v>
      </c>
    </row>
    <row r="114" spans="1:6" x14ac:dyDescent="0.4">
      <c r="A114" s="108" t="s">
        <v>235</v>
      </c>
      <c r="B114" s="142"/>
      <c r="C114" s="60" t="s">
        <v>11</v>
      </c>
      <c r="D114" s="50" t="s">
        <v>236</v>
      </c>
      <c r="E114" s="61" t="s">
        <v>159</v>
      </c>
      <c r="F114" s="124">
        <v>394.9</v>
      </c>
    </row>
    <row r="115" spans="1:6" x14ac:dyDescent="0.4">
      <c r="A115" s="108" t="s">
        <v>237</v>
      </c>
      <c r="B115" s="142"/>
      <c r="C115" s="60" t="s">
        <v>11</v>
      </c>
      <c r="D115" s="50" t="s">
        <v>238</v>
      </c>
      <c r="E115" s="61" t="s">
        <v>159</v>
      </c>
      <c r="F115" s="124">
        <v>274.89999999999998</v>
      </c>
    </row>
    <row r="116" spans="1:6" x14ac:dyDescent="0.4">
      <c r="A116" s="108" t="s">
        <v>239</v>
      </c>
      <c r="B116" s="142"/>
      <c r="C116" s="60" t="s">
        <v>11</v>
      </c>
      <c r="D116" s="50" t="s">
        <v>240</v>
      </c>
      <c r="E116" s="61" t="s">
        <v>159</v>
      </c>
      <c r="F116" s="124">
        <v>394.9</v>
      </c>
    </row>
    <row r="117" spans="1:6" x14ac:dyDescent="0.4">
      <c r="A117" s="101" t="s">
        <v>241</v>
      </c>
      <c r="B117" s="135"/>
      <c r="C117" s="52" t="s">
        <v>11</v>
      </c>
      <c r="D117" s="41" t="s">
        <v>242</v>
      </c>
      <c r="E117" s="132" t="s">
        <v>2539</v>
      </c>
      <c r="F117" s="123">
        <v>234.9</v>
      </c>
    </row>
    <row r="118" spans="1:6" x14ac:dyDescent="0.4">
      <c r="A118" s="101" t="s">
        <v>243</v>
      </c>
      <c r="B118" s="135"/>
      <c r="C118" s="52" t="s">
        <v>11</v>
      </c>
      <c r="D118" s="41" t="s">
        <v>244</v>
      </c>
      <c r="E118" s="132" t="s">
        <v>2539</v>
      </c>
      <c r="F118" s="123">
        <v>354.9</v>
      </c>
    </row>
    <row r="119" spans="1:6" x14ac:dyDescent="0.4">
      <c r="A119" s="101" t="s">
        <v>245</v>
      </c>
      <c r="B119" s="135"/>
      <c r="C119" s="52" t="s">
        <v>11</v>
      </c>
      <c r="D119" s="41" t="s">
        <v>246</v>
      </c>
      <c r="E119" s="45" t="s">
        <v>190</v>
      </c>
      <c r="F119" s="123">
        <v>234.9</v>
      </c>
    </row>
    <row r="120" spans="1:6" x14ac:dyDescent="0.4">
      <c r="A120" s="101" t="s">
        <v>247</v>
      </c>
      <c r="B120" s="135"/>
      <c r="C120" s="52" t="s">
        <v>11</v>
      </c>
      <c r="D120" s="41" t="s">
        <v>248</v>
      </c>
      <c r="E120" s="45" t="s">
        <v>190</v>
      </c>
      <c r="F120" s="123">
        <v>354.9</v>
      </c>
    </row>
    <row r="121" spans="1:6" x14ac:dyDescent="0.4">
      <c r="A121" s="101" t="s">
        <v>249</v>
      </c>
      <c r="B121" s="135"/>
      <c r="C121" s="52" t="s">
        <v>11</v>
      </c>
      <c r="D121" s="41" t="s">
        <v>250</v>
      </c>
      <c r="E121" s="132" t="s">
        <v>2539</v>
      </c>
      <c r="F121" s="123">
        <v>234.9</v>
      </c>
    </row>
    <row r="122" spans="1:6" x14ac:dyDescent="0.4">
      <c r="A122" s="101" t="s">
        <v>251</v>
      </c>
      <c r="B122" s="135"/>
      <c r="C122" s="52" t="s">
        <v>11</v>
      </c>
      <c r="D122" s="41" t="s">
        <v>252</v>
      </c>
      <c r="E122" s="132" t="s">
        <v>2539</v>
      </c>
      <c r="F122" s="123">
        <v>354.9</v>
      </c>
    </row>
    <row r="123" spans="1:6" x14ac:dyDescent="0.4">
      <c r="A123" s="101" t="s">
        <v>253</v>
      </c>
      <c r="B123" s="135"/>
      <c r="C123" s="52" t="s">
        <v>11</v>
      </c>
      <c r="D123" s="41" t="s">
        <v>254</v>
      </c>
      <c r="E123" s="45" t="s">
        <v>190</v>
      </c>
      <c r="F123" s="123">
        <v>234.9</v>
      </c>
    </row>
    <row r="124" spans="1:6" x14ac:dyDescent="0.4">
      <c r="A124" s="101" t="s">
        <v>255</v>
      </c>
      <c r="B124" s="135"/>
      <c r="C124" s="52" t="s">
        <v>11</v>
      </c>
      <c r="D124" s="41" t="s">
        <v>256</v>
      </c>
      <c r="E124" s="45" t="s">
        <v>190</v>
      </c>
      <c r="F124" s="123">
        <v>354.9</v>
      </c>
    </row>
    <row r="125" spans="1:6" x14ac:dyDescent="0.4">
      <c r="A125" s="101" t="s">
        <v>257</v>
      </c>
      <c r="B125" s="135"/>
      <c r="C125" s="52" t="s">
        <v>11</v>
      </c>
      <c r="D125" s="41" t="s">
        <v>258</v>
      </c>
      <c r="E125" s="45" t="s">
        <v>190</v>
      </c>
      <c r="F125" s="123">
        <v>234.9</v>
      </c>
    </row>
    <row r="126" spans="1:6" x14ac:dyDescent="0.4">
      <c r="A126" s="101" t="s">
        <v>259</v>
      </c>
      <c r="B126" s="135"/>
      <c r="C126" s="52" t="s">
        <v>11</v>
      </c>
      <c r="D126" s="41" t="s">
        <v>260</v>
      </c>
      <c r="E126" s="45" t="s">
        <v>190</v>
      </c>
      <c r="F126" s="123">
        <v>354.9</v>
      </c>
    </row>
    <row r="127" spans="1:6" x14ac:dyDescent="0.4">
      <c r="A127" s="108" t="s">
        <v>261</v>
      </c>
      <c r="B127" s="142"/>
      <c r="C127" s="48" t="s">
        <v>11</v>
      </c>
      <c r="D127" s="50" t="s">
        <v>262</v>
      </c>
      <c r="E127" s="61" t="s">
        <v>146</v>
      </c>
      <c r="F127" s="124">
        <v>189.9</v>
      </c>
    </row>
    <row r="128" spans="1:6" x14ac:dyDescent="0.4">
      <c r="A128" s="108" t="s">
        <v>263</v>
      </c>
      <c r="B128" s="142"/>
      <c r="C128" s="48" t="s">
        <v>11</v>
      </c>
      <c r="D128" s="50" t="s">
        <v>264</v>
      </c>
      <c r="E128" s="61" t="s">
        <v>146</v>
      </c>
      <c r="F128" s="124">
        <v>234.9</v>
      </c>
    </row>
    <row r="129" spans="1:6" x14ac:dyDescent="0.4">
      <c r="A129" s="108" t="s">
        <v>265</v>
      </c>
      <c r="B129" s="160" t="s">
        <v>2540</v>
      </c>
      <c r="C129" s="48" t="s">
        <v>11</v>
      </c>
      <c r="D129" s="50" t="s">
        <v>266</v>
      </c>
      <c r="E129" s="61" t="s">
        <v>146</v>
      </c>
      <c r="F129" s="124">
        <v>309.89999999999998</v>
      </c>
    </row>
    <row r="130" spans="1:6" x14ac:dyDescent="0.4">
      <c r="A130" s="108" t="s">
        <v>267</v>
      </c>
      <c r="B130" s="142"/>
      <c r="C130" s="48" t="s">
        <v>11</v>
      </c>
      <c r="D130" s="50" t="s">
        <v>268</v>
      </c>
      <c r="E130" s="61" t="s">
        <v>146</v>
      </c>
      <c r="F130" s="124">
        <v>189.9</v>
      </c>
    </row>
    <row r="131" spans="1:6" x14ac:dyDescent="0.4">
      <c r="A131" s="108" t="s">
        <v>269</v>
      </c>
      <c r="B131" s="142"/>
      <c r="C131" s="48" t="s">
        <v>11</v>
      </c>
      <c r="D131" s="50" t="s">
        <v>270</v>
      </c>
      <c r="E131" s="61" t="s">
        <v>146</v>
      </c>
      <c r="F131" s="124">
        <v>234.9</v>
      </c>
    </row>
    <row r="132" spans="1:6" x14ac:dyDescent="0.4">
      <c r="A132" s="108" t="s">
        <v>271</v>
      </c>
      <c r="B132" s="160" t="s">
        <v>2540</v>
      </c>
      <c r="C132" s="48" t="s">
        <v>11</v>
      </c>
      <c r="D132" s="50" t="s">
        <v>272</v>
      </c>
      <c r="E132" s="61" t="s">
        <v>146</v>
      </c>
      <c r="F132" s="124">
        <v>309.89999999999998</v>
      </c>
    </row>
    <row r="133" spans="1:6" x14ac:dyDescent="0.4">
      <c r="A133" s="108" t="s">
        <v>273</v>
      </c>
      <c r="B133" s="142"/>
      <c r="C133" s="48" t="s">
        <v>11</v>
      </c>
      <c r="D133" s="50" t="s">
        <v>274</v>
      </c>
      <c r="E133" s="61" t="s">
        <v>146</v>
      </c>
      <c r="F133" s="124">
        <v>189.9</v>
      </c>
    </row>
    <row r="134" spans="1:6" x14ac:dyDescent="0.4">
      <c r="A134" s="108" t="s">
        <v>275</v>
      </c>
      <c r="B134" s="142"/>
      <c r="C134" s="48" t="s">
        <v>11</v>
      </c>
      <c r="D134" s="50" t="s">
        <v>276</v>
      </c>
      <c r="E134" s="61" t="s">
        <v>146</v>
      </c>
      <c r="F134" s="124">
        <v>234.9</v>
      </c>
    </row>
    <row r="135" spans="1:6" x14ac:dyDescent="0.4">
      <c r="A135" s="108" t="s">
        <v>277</v>
      </c>
      <c r="B135" s="161" t="s">
        <v>2540</v>
      </c>
      <c r="C135" s="48" t="s">
        <v>11</v>
      </c>
      <c r="D135" s="50" t="s">
        <v>278</v>
      </c>
      <c r="E135" s="61" t="s">
        <v>146</v>
      </c>
      <c r="F135" s="124">
        <v>309.89999999999998</v>
      </c>
    </row>
    <row r="136" spans="1:6" x14ac:dyDescent="0.4">
      <c r="A136" s="108" t="s">
        <v>279</v>
      </c>
      <c r="B136" s="142"/>
      <c r="C136" s="48" t="s">
        <v>11</v>
      </c>
      <c r="D136" s="50" t="s">
        <v>280</v>
      </c>
      <c r="E136" s="61" t="s">
        <v>146</v>
      </c>
      <c r="F136" s="124">
        <v>189.9</v>
      </c>
    </row>
    <row r="137" spans="1:6" x14ac:dyDescent="0.4">
      <c r="A137" s="108" t="s">
        <v>281</v>
      </c>
      <c r="B137" s="142"/>
      <c r="C137" s="48" t="s">
        <v>11</v>
      </c>
      <c r="D137" s="50" t="s">
        <v>282</v>
      </c>
      <c r="E137" s="61" t="s">
        <v>146</v>
      </c>
      <c r="F137" s="124">
        <v>234.9</v>
      </c>
    </row>
    <row r="138" spans="1:6" x14ac:dyDescent="0.4">
      <c r="A138" s="108" t="s">
        <v>283</v>
      </c>
      <c r="B138" s="161" t="s">
        <v>2540</v>
      </c>
      <c r="C138" s="48" t="s">
        <v>11</v>
      </c>
      <c r="D138" s="50" t="s">
        <v>284</v>
      </c>
      <c r="E138" s="61" t="s">
        <v>146</v>
      </c>
      <c r="F138" s="124">
        <v>309.89999999999998</v>
      </c>
    </row>
    <row r="139" spans="1:6" x14ac:dyDescent="0.4">
      <c r="A139" s="108" t="s">
        <v>285</v>
      </c>
      <c r="B139" s="142"/>
      <c r="C139" s="48" t="s">
        <v>11</v>
      </c>
      <c r="D139" s="50" t="s">
        <v>286</v>
      </c>
      <c r="E139" s="61" t="s">
        <v>146</v>
      </c>
      <c r="F139" s="124">
        <v>189.9</v>
      </c>
    </row>
    <row r="140" spans="1:6" x14ac:dyDescent="0.4">
      <c r="A140" s="108" t="s">
        <v>287</v>
      </c>
      <c r="B140" s="142"/>
      <c r="C140" s="48" t="s">
        <v>11</v>
      </c>
      <c r="D140" s="50" t="s">
        <v>288</v>
      </c>
      <c r="E140" s="61" t="s">
        <v>146</v>
      </c>
      <c r="F140" s="124">
        <v>234.9</v>
      </c>
    </row>
    <row r="141" spans="1:6" x14ac:dyDescent="0.4">
      <c r="A141" s="108" t="s">
        <v>289</v>
      </c>
      <c r="B141" s="161" t="s">
        <v>2540</v>
      </c>
      <c r="C141" s="48" t="s">
        <v>11</v>
      </c>
      <c r="D141" s="50" t="s">
        <v>290</v>
      </c>
      <c r="E141" s="61" t="s">
        <v>146</v>
      </c>
      <c r="F141" s="124">
        <v>309.89999999999998</v>
      </c>
    </row>
    <row r="142" spans="1:6" x14ac:dyDescent="0.4">
      <c r="A142" s="108" t="s">
        <v>291</v>
      </c>
      <c r="B142" s="161" t="s">
        <v>2540</v>
      </c>
      <c r="C142" s="60" t="s">
        <v>11</v>
      </c>
      <c r="D142" s="62" t="s">
        <v>292</v>
      </c>
      <c r="E142" s="61" t="s">
        <v>146</v>
      </c>
      <c r="F142" s="124">
        <v>399.9</v>
      </c>
    </row>
    <row r="143" spans="1:6" x14ac:dyDescent="0.4">
      <c r="A143" s="108" t="s">
        <v>293</v>
      </c>
      <c r="B143" s="161" t="s">
        <v>2540</v>
      </c>
      <c r="C143" s="60" t="s">
        <v>11</v>
      </c>
      <c r="D143" s="62" t="s">
        <v>294</v>
      </c>
      <c r="E143" s="61" t="s">
        <v>146</v>
      </c>
      <c r="F143" s="124">
        <v>519.9</v>
      </c>
    </row>
    <row r="144" spans="1:6" x14ac:dyDescent="0.4">
      <c r="A144" s="108" t="s">
        <v>295</v>
      </c>
      <c r="B144" s="161" t="s">
        <v>2540</v>
      </c>
      <c r="C144" s="60" t="s">
        <v>11</v>
      </c>
      <c r="D144" s="63" t="s">
        <v>296</v>
      </c>
      <c r="E144" s="61" t="s">
        <v>146</v>
      </c>
      <c r="F144" s="124">
        <v>399.9</v>
      </c>
    </row>
    <row r="145" spans="1:6" x14ac:dyDescent="0.4">
      <c r="A145" s="108" t="s">
        <v>297</v>
      </c>
      <c r="B145" s="161" t="s">
        <v>2540</v>
      </c>
      <c r="C145" s="60" t="s">
        <v>11</v>
      </c>
      <c r="D145" s="63" t="s">
        <v>298</v>
      </c>
      <c r="E145" s="61" t="s">
        <v>146</v>
      </c>
      <c r="F145" s="124">
        <v>519.9</v>
      </c>
    </row>
    <row r="146" spans="1:6" x14ac:dyDescent="0.4">
      <c r="A146" s="108" t="s">
        <v>299</v>
      </c>
      <c r="B146" s="161" t="s">
        <v>2540</v>
      </c>
      <c r="C146" s="60" t="s">
        <v>11</v>
      </c>
      <c r="D146" s="62" t="s">
        <v>300</v>
      </c>
      <c r="E146" s="61" t="s">
        <v>146</v>
      </c>
      <c r="F146" s="124">
        <v>399.9</v>
      </c>
    </row>
    <row r="147" spans="1:6" x14ac:dyDescent="0.4">
      <c r="A147" s="108" t="s">
        <v>301</v>
      </c>
      <c r="B147" s="161" t="s">
        <v>2540</v>
      </c>
      <c r="C147" s="60" t="s">
        <v>11</v>
      </c>
      <c r="D147" s="62" t="s">
        <v>302</v>
      </c>
      <c r="E147" s="61" t="s">
        <v>146</v>
      </c>
      <c r="F147" s="124">
        <v>519.9</v>
      </c>
    </row>
    <row r="148" spans="1:6" x14ac:dyDescent="0.4">
      <c r="A148" s="101" t="s">
        <v>303</v>
      </c>
      <c r="B148" s="164" t="s">
        <v>2540</v>
      </c>
      <c r="C148" s="42" t="s">
        <v>11</v>
      </c>
      <c r="D148" s="41" t="s">
        <v>304</v>
      </c>
      <c r="E148" s="45" t="s">
        <v>146</v>
      </c>
      <c r="F148" s="123">
        <v>229.9</v>
      </c>
    </row>
    <row r="149" spans="1:6" x14ac:dyDescent="0.4">
      <c r="A149" s="101" t="s">
        <v>305</v>
      </c>
      <c r="B149" s="164" t="s">
        <v>2540</v>
      </c>
      <c r="C149" s="42" t="s">
        <v>11</v>
      </c>
      <c r="D149" s="41" t="s">
        <v>306</v>
      </c>
      <c r="E149" s="45" t="s">
        <v>146</v>
      </c>
      <c r="F149" s="123">
        <v>349.9</v>
      </c>
    </row>
    <row r="150" spans="1:6" x14ac:dyDescent="0.4">
      <c r="A150" s="101" t="s">
        <v>307</v>
      </c>
      <c r="B150" s="164" t="s">
        <v>2540</v>
      </c>
      <c r="C150" s="42" t="s">
        <v>11</v>
      </c>
      <c r="D150" s="41" t="s">
        <v>308</v>
      </c>
      <c r="E150" s="45" t="s">
        <v>146</v>
      </c>
      <c r="F150" s="123">
        <v>229.9</v>
      </c>
    </row>
    <row r="151" spans="1:6" x14ac:dyDescent="0.4">
      <c r="A151" s="101" t="s">
        <v>309</v>
      </c>
      <c r="B151" s="164" t="s">
        <v>2540</v>
      </c>
      <c r="C151" s="42" t="s">
        <v>11</v>
      </c>
      <c r="D151" s="41" t="s">
        <v>310</v>
      </c>
      <c r="E151" s="45" t="s">
        <v>146</v>
      </c>
      <c r="F151" s="123">
        <v>349.9</v>
      </c>
    </row>
    <row r="152" spans="1:6" x14ac:dyDescent="0.4">
      <c r="A152" s="101" t="s">
        <v>311</v>
      </c>
      <c r="B152" s="164" t="s">
        <v>2540</v>
      </c>
      <c r="C152" s="52" t="s">
        <v>11</v>
      </c>
      <c r="D152" s="41" t="s">
        <v>312</v>
      </c>
      <c r="E152" s="45" t="s">
        <v>190</v>
      </c>
      <c r="F152" s="123">
        <v>239.9</v>
      </c>
    </row>
    <row r="153" spans="1:6" x14ac:dyDescent="0.4">
      <c r="A153" s="101" t="s">
        <v>313</v>
      </c>
      <c r="B153" s="164" t="s">
        <v>2540</v>
      </c>
      <c r="C153" s="52" t="s">
        <v>11</v>
      </c>
      <c r="D153" s="41" t="s">
        <v>314</v>
      </c>
      <c r="E153" s="45" t="s">
        <v>190</v>
      </c>
      <c r="F153" s="123">
        <v>359.9</v>
      </c>
    </row>
    <row r="154" spans="1:6" x14ac:dyDescent="0.4">
      <c r="A154" s="101" t="s">
        <v>315</v>
      </c>
      <c r="B154" s="164" t="s">
        <v>2540</v>
      </c>
      <c r="C154" s="52" t="s">
        <v>11</v>
      </c>
      <c r="D154" s="41" t="s">
        <v>316</v>
      </c>
      <c r="E154" s="45" t="s">
        <v>190</v>
      </c>
      <c r="F154" s="123">
        <v>239.9</v>
      </c>
    </row>
    <row r="155" spans="1:6" x14ac:dyDescent="0.4">
      <c r="A155" s="101" t="s">
        <v>317</v>
      </c>
      <c r="B155" s="164" t="s">
        <v>2540</v>
      </c>
      <c r="C155" s="52" t="s">
        <v>11</v>
      </c>
      <c r="D155" s="41" t="s">
        <v>318</v>
      </c>
      <c r="E155" s="45" t="s">
        <v>190</v>
      </c>
      <c r="F155" s="123">
        <v>359.9</v>
      </c>
    </row>
    <row r="156" spans="1:6" x14ac:dyDescent="0.4">
      <c r="A156" s="101" t="s">
        <v>319</v>
      </c>
      <c r="B156" s="164" t="s">
        <v>2540</v>
      </c>
      <c r="C156" s="52" t="s">
        <v>11</v>
      </c>
      <c r="D156" s="41" t="s">
        <v>320</v>
      </c>
      <c r="E156" s="45" t="s">
        <v>190</v>
      </c>
      <c r="F156" s="123">
        <v>239.9</v>
      </c>
    </row>
    <row r="157" spans="1:6" x14ac:dyDescent="0.4">
      <c r="A157" s="101" t="s">
        <v>321</v>
      </c>
      <c r="B157" s="164" t="s">
        <v>2540</v>
      </c>
      <c r="C157" s="52" t="s">
        <v>11</v>
      </c>
      <c r="D157" s="41" t="s">
        <v>322</v>
      </c>
      <c r="E157" s="45" t="s">
        <v>190</v>
      </c>
      <c r="F157" s="123">
        <v>359.9</v>
      </c>
    </row>
    <row r="158" spans="1:6" x14ac:dyDescent="0.4">
      <c r="A158" s="101" t="s">
        <v>323</v>
      </c>
      <c r="B158" s="164" t="s">
        <v>2540</v>
      </c>
      <c r="C158" s="42" t="s">
        <v>11</v>
      </c>
      <c r="D158" s="41" t="s">
        <v>324</v>
      </c>
      <c r="E158" s="45" t="s">
        <v>146</v>
      </c>
      <c r="F158" s="123">
        <v>199.9</v>
      </c>
    </row>
    <row r="159" spans="1:6" x14ac:dyDescent="0.4">
      <c r="A159" s="101" t="s">
        <v>325</v>
      </c>
      <c r="B159" s="164" t="s">
        <v>2540</v>
      </c>
      <c r="C159" s="42" t="s">
        <v>11</v>
      </c>
      <c r="D159" s="41" t="s">
        <v>326</v>
      </c>
      <c r="E159" s="45" t="s">
        <v>146</v>
      </c>
      <c r="F159" s="123">
        <v>319.89999999999998</v>
      </c>
    </row>
    <row r="160" spans="1:6" x14ac:dyDescent="0.4">
      <c r="A160" s="101" t="s">
        <v>327</v>
      </c>
      <c r="B160" s="164" t="s">
        <v>2540</v>
      </c>
      <c r="C160" s="42" t="s">
        <v>11</v>
      </c>
      <c r="D160" s="41" t="s">
        <v>328</v>
      </c>
      <c r="E160" s="45" t="s">
        <v>146</v>
      </c>
      <c r="F160" s="123">
        <v>199.9</v>
      </c>
    </row>
    <row r="161" spans="1:6" x14ac:dyDescent="0.4">
      <c r="A161" s="101" t="s">
        <v>329</v>
      </c>
      <c r="B161" s="164" t="s">
        <v>2540</v>
      </c>
      <c r="C161" s="42" t="s">
        <v>11</v>
      </c>
      <c r="D161" s="41" t="s">
        <v>330</v>
      </c>
      <c r="E161" s="45" t="s">
        <v>146</v>
      </c>
      <c r="F161" s="123">
        <v>319.89999999999998</v>
      </c>
    </row>
    <row r="162" spans="1:6" x14ac:dyDescent="0.4">
      <c r="A162" s="106" t="s">
        <v>331</v>
      </c>
      <c r="B162" s="162" t="s">
        <v>2540</v>
      </c>
      <c r="C162" s="56" t="s">
        <v>11</v>
      </c>
      <c r="D162" s="57" t="s">
        <v>332</v>
      </c>
      <c r="E162" s="59" t="s">
        <v>146</v>
      </c>
      <c r="F162" s="125">
        <v>249.9</v>
      </c>
    </row>
    <row r="163" spans="1:6" x14ac:dyDescent="0.4">
      <c r="A163" s="106" t="s">
        <v>333</v>
      </c>
      <c r="B163" s="162" t="s">
        <v>2540</v>
      </c>
      <c r="C163" s="56" t="s">
        <v>11</v>
      </c>
      <c r="D163" s="57" t="s">
        <v>334</v>
      </c>
      <c r="E163" s="59" t="s">
        <v>146</v>
      </c>
      <c r="F163" s="125">
        <v>369.9</v>
      </c>
    </row>
    <row r="164" spans="1:6" x14ac:dyDescent="0.4">
      <c r="A164" s="106" t="s">
        <v>335</v>
      </c>
      <c r="B164" s="162" t="s">
        <v>2540</v>
      </c>
      <c r="C164" s="56" t="s">
        <v>11</v>
      </c>
      <c r="D164" s="57" t="s">
        <v>336</v>
      </c>
      <c r="E164" s="59" t="s">
        <v>146</v>
      </c>
      <c r="F164" s="125">
        <v>249.9</v>
      </c>
    </row>
    <row r="165" spans="1:6" x14ac:dyDescent="0.4">
      <c r="A165" s="106" t="s">
        <v>337</v>
      </c>
      <c r="B165" s="162" t="s">
        <v>2540</v>
      </c>
      <c r="C165" s="56" t="s">
        <v>11</v>
      </c>
      <c r="D165" s="57" t="s">
        <v>338</v>
      </c>
      <c r="E165" s="59" t="s">
        <v>146</v>
      </c>
      <c r="F165" s="125">
        <v>369.9</v>
      </c>
    </row>
    <row r="166" spans="1:6" x14ac:dyDescent="0.4">
      <c r="A166" s="106" t="s">
        <v>339</v>
      </c>
      <c r="B166" s="162" t="s">
        <v>2540</v>
      </c>
      <c r="C166" s="56" t="s">
        <v>11</v>
      </c>
      <c r="D166" s="57" t="s">
        <v>340</v>
      </c>
      <c r="E166" s="59" t="s">
        <v>146</v>
      </c>
      <c r="F166" s="125">
        <v>249.9</v>
      </c>
    </row>
    <row r="167" spans="1:6" x14ac:dyDescent="0.4">
      <c r="A167" s="106" t="s">
        <v>341</v>
      </c>
      <c r="B167" s="162" t="s">
        <v>2540</v>
      </c>
      <c r="C167" s="56" t="s">
        <v>11</v>
      </c>
      <c r="D167" s="57" t="s">
        <v>342</v>
      </c>
      <c r="E167" s="59" t="s">
        <v>146</v>
      </c>
      <c r="F167" s="125">
        <v>369.9</v>
      </c>
    </row>
    <row r="168" spans="1:6" x14ac:dyDescent="0.4">
      <c r="A168" s="106" t="s">
        <v>343</v>
      </c>
      <c r="B168" s="162" t="s">
        <v>2540</v>
      </c>
      <c r="C168" s="56" t="s">
        <v>11</v>
      </c>
      <c r="D168" s="57" t="s">
        <v>344</v>
      </c>
      <c r="E168" s="59" t="s">
        <v>146</v>
      </c>
      <c r="F168" s="125">
        <v>249.9</v>
      </c>
    </row>
    <row r="169" spans="1:6" x14ac:dyDescent="0.4">
      <c r="A169" s="106" t="s">
        <v>345</v>
      </c>
      <c r="B169" s="162" t="s">
        <v>2540</v>
      </c>
      <c r="C169" s="56" t="s">
        <v>11</v>
      </c>
      <c r="D169" s="57" t="s">
        <v>346</v>
      </c>
      <c r="E169" s="59" t="s">
        <v>146</v>
      </c>
      <c r="F169" s="125">
        <v>369.9</v>
      </c>
    </row>
    <row r="170" spans="1:6" x14ac:dyDescent="0.4">
      <c r="A170" s="106" t="s">
        <v>347</v>
      </c>
      <c r="B170" s="162" t="s">
        <v>2540</v>
      </c>
      <c r="C170" s="56" t="s">
        <v>11</v>
      </c>
      <c r="D170" s="57" t="s">
        <v>348</v>
      </c>
      <c r="E170" s="59" t="s">
        <v>190</v>
      </c>
      <c r="F170" s="125">
        <v>269.89999999999998</v>
      </c>
    </row>
    <row r="171" spans="1:6" x14ac:dyDescent="0.4">
      <c r="A171" s="106" t="s">
        <v>349</v>
      </c>
      <c r="B171" s="162" t="s">
        <v>2540</v>
      </c>
      <c r="C171" s="56" t="s">
        <v>11</v>
      </c>
      <c r="D171" s="57" t="s">
        <v>350</v>
      </c>
      <c r="E171" s="59" t="s">
        <v>190</v>
      </c>
      <c r="F171" s="125">
        <v>389.9</v>
      </c>
    </row>
    <row r="172" spans="1:6" x14ac:dyDescent="0.4">
      <c r="A172" s="106" t="s">
        <v>351</v>
      </c>
      <c r="B172" s="162" t="s">
        <v>2540</v>
      </c>
      <c r="C172" s="56" t="s">
        <v>11</v>
      </c>
      <c r="D172" s="57" t="s">
        <v>352</v>
      </c>
      <c r="E172" s="59" t="s">
        <v>190</v>
      </c>
      <c r="F172" s="125">
        <v>269.89999999999998</v>
      </c>
    </row>
    <row r="173" spans="1:6" x14ac:dyDescent="0.4">
      <c r="A173" s="106" t="s">
        <v>353</v>
      </c>
      <c r="B173" s="162" t="s">
        <v>2540</v>
      </c>
      <c r="C173" s="56" t="s">
        <v>11</v>
      </c>
      <c r="D173" s="57" t="s">
        <v>354</v>
      </c>
      <c r="E173" s="59" t="s">
        <v>190</v>
      </c>
      <c r="F173" s="125">
        <v>389.9</v>
      </c>
    </row>
    <row r="174" spans="1:6" x14ac:dyDescent="0.4">
      <c r="A174" s="106" t="s">
        <v>355</v>
      </c>
      <c r="B174" s="162" t="s">
        <v>2540</v>
      </c>
      <c r="C174" s="56" t="s">
        <v>11</v>
      </c>
      <c r="D174" s="57" t="s">
        <v>356</v>
      </c>
      <c r="E174" s="59" t="s">
        <v>190</v>
      </c>
      <c r="F174" s="125">
        <v>269.89999999999998</v>
      </c>
    </row>
    <row r="175" spans="1:6" x14ac:dyDescent="0.4">
      <c r="A175" s="106" t="s">
        <v>357</v>
      </c>
      <c r="B175" s="162" t="s">
        <v>2540</v>
      </c>
      <c r="C175" s="56" t="s">
        <v>11</v>
      </c>
      <c r="D175" s="57" t="s">
        <v>358</v>
      </c>
      <c r="E175" s="59" t="s">
        <v>190</v>
      </c>
      <c r="F175" s="125">
        <v>389.9</v>
      </c>
    </row>
    <row r="176" spans="1:6" x14ac:dyDescent="0.4">
      <c r="A176" s="101" t="s">
        <v>359</v>
      </c>
      <c r="B176" s="164" t="s">
        <v>2540</v>
      </c>
      <c r="C176" s="52" t="s">
        <v>11</v>
      </c>
      <c r="D176" s="41" t="s">
        <v>360</v>
      </c>
      <c r="E176" s="45" t="s">
        <v>146</v>
      </c>
      <c r="F176" s="123">
        <v>229.9</v>
      </c>
    </row>
    <row r="177" spans="1:6" x14ac:dyDescent="0.4">
      <c r="A177" s="101" t="s">
        <v>361</v>
      </c>
      <c r="B177" s="164" t="s">
        <v>2540</v>
      </c>
      <c r="C177" s="52" t="s">
        <v>11</v>
      </c>
      <c r="D177" s="41" t="s">
        <v>362</v>
      </c>
      <c r="E177" s="45" t="s">
        <v>146</v>
      </c>
      <c r="F177" s="123">
        <v>274.89999999999998</v>
      </c>
    </row>
    <row r="178" spans="1:6" x14ac:dyDescent="0.4">
      <c r="A178" s="101" t="s">
        <v>363</v>
      </c>
      <c r="B178" s="164" t="s">
        <v>2540</v>
      </c>
      <c r="C178" s="52" t="s">
        <v>11</v>
      </c>
      <c r="D178" s="41" t="s">
        <v>364</v>
      </c>
      <c r="E178" s="45" t="s">
        <v>146</v>
      </c>
      <c r="F178" s="123">
        <v>229.9</v>
      </c>
    </row>
    <row r="179" spans="1:6" x14ac:dyDescent="0.4">
      <c r="A179" s="101" t="s">
        <v>365</v>
      </c>
      <c r="B179" s="164" t="s">
        <v>2540</v>
      </c>
      <c r="C179" s="52" t="s">
        <v>11</v>
      </c>
      <c r="D179" s="41" t="s">
        <v>366</v>
      </c>
      <c r="E179" s="45" t="s">
        <v>146</v>
      </c>
      <c r="F179" s="123">
        <v>274.89999999999998</v>
      </c>
    </row>
    <row r="180" spans="1:6" x14ac:dyDescent="0.4">
      <c r="A180" s="101" t="s">
        <v>367</v>
      </c>
      <c r="B180" s="164" t="s">
        <v>2540</v>
      </c>
      <c r="C180" s="52" t="s">
        <v>11</v>
      </c>
      <c r="D180" s="41" t="s">
        <v>368</v>
      </c>
      <c r="E180" s="45" t="s">
        <v>146</v>
      </c>
      <c r="F180" s="123">
        <v>204.9</v>
      </c>
    </row>
    <row r="181" spans="1:6" x14ac:dyDescent="0.4">
      <c r="A181" s="101" t="s">
        <v>369</v>
      </c>
      <c r="B181" s="164" t="s">
        <v>2540</v>
      </c>
      <c r="C181" s="52" t="s">
        <v>11</v>
      </c>
      <c r="D181" s="41" t="s">
        <v>370</v>
      </c>
      <c r="E181" s="45" t="s">
        <v>146</v>
      </c>
      <c r="F181" s="123">
        <v>249.9</v>
      </c>
    </row>
    <row r="182" spans="1:6" x14ac:dyDescent="0.4">
      <c r="A182" s="101" t="s">
        <v>371</v>
      </c>
      <c r="B182" s="164" t="s">
        <v>2540</v>
      </c>
      <c r="C182" s="42" t="s">
        <v>11</v>
      </c>
      <c r="D182" s="41" t="s">
        <v>372</v>
      </c>
      <c r="E182" s="45" t="s">
        <v>190</v>
      </c>
      <c r="F182" s="123">
        <v>289.89999999999998</v>
      </c>
    </row>
    <row r="183" spans="1:6" x14ac:dyDescent="0.4">
      <c r="A183" s="101" t="s">
        <v>373</v>
      </c>
      <c r="B183" s="164" t="s">
        <v>2540</v>
      </c>
      <c r="C183" s="42" t="s">
        <v>11</v>
      </c>
      <c r="D183" s="41" t="s">
        <v>374</v>
      </c>
      <c r="E183" s="45" t="s">
        <v>190</v>
      </c>
      <c r="F183" s="123">
        <v>409.9</v>
      </c>
    </row>
    <row r="184" spans="1:6" x14ac:dyDescent="0.4">
      <c r="A184" s="101" t="s">
        <v>375</v>
      </c>
      <c r="B184" s="164" t="s">
        <v>2540</v>
      </c>
      <c r="C184" s="42" t="s">
        <v>11</v>
      </c>
      <c r="D184" s="41" t="s">
        <v>376</v>
      </c>
      <c r="E184" s="45" t="s">
        <v>190</v>
      </c>
      <c r="F184" s="123">
        <v>289.89999999999998</v>
      </c>
    </row>
    <row r="185" spans="1:6" x14ac:dyDescent="0.4">
      <c r="A185" s="101" t="s">
        <v>377</v>
      </c>
      <c r="B185" s="164" t="s">
        <v>2540</v>
      </c>
      <c r="C185" s="42" t="s">
        <v>11</v>
      </c>
      <c r="D185" s="41" t="s">
        <v>378</v>
      </c>
      <c r="E185" s="45" t="s">
        <v>190</v>
      </c>
      <c r="F185" s="123">
        <v>409.9</v>
      </c>
    </row>
    <row r="186" spans="1:6" x14ac:dyDescent="0.4">
      <c r="A186" s="101" t="s">
        <v>379</v>
      </c>
      <c r="B186" s="164" t="s">
        <v>2540</v>
      </c>
      <c r="C186" s="42" t="s">
        <v>11</v>
      </c>
      <c r="D186" s="41" t="s">
        <v>380</v>
      </c>
      <c r="E186" s="45" t="s">
        <v>190</v>
      </c>
      <c r="F186" s="123">
        <v>319.89999999999998</v>
      </c>
    </row>
    <row r="187" spans="1:6" x14ac:dyDescent="0.4">
      <c r="A187" s="101" t="s">
        <v>381</v>
      </c>
      <c r="B187" s="164" t="s">
        <v>2540</v>
      </c>
      <c r="C187" s="42" t="s">
        <v>11</v>
      </c>
      <c r="D187" s="41" t="s">
        <v>382</v>
      </c>
      <c r="E187" s="45" t="s">
        <v>190</v>
      </c>
      <c r="F187" s="123">
        <v>439.9</v>
      </c>
    </row>
    <row r="188" spans="1:6" x14ac:dyDescent="0.4">
      <c r="A188" s="101" t="s">
        <v>383</v>
      </c>
      <c r="B188" s="164" t="s">
        <v>2540</v>
      </c>
      <c r="C188" s="42" t="s">
        <v>11</v>
      </c>
      <c r="D188" s="41" t="s">
        <v>384</v>
      </c>
      <c r="E188" s="45" t="s">
        <v>190</v>
      </c>
      <c r="F188" s="123">
        <v>319.89999999999998</v>
      </c>
    </row>
    <row r="189" spans="1:6" x14ac:dyDescent="0.4">
      <c r="A189" s="101" t="s">
        <v>385</v>
      </c>
      <c r="B189" s="164" t="s">
        <v>2540</v>
      </c>
      <c r="C189" s="42" t="s">
        <v>11</v>
      </c>
      <c r="D189" s="41" t="s">
        <v>386</v>
      </c>
      <c r="E189" s="45" t="s">
        <v>190</v>
      </c>
      <c r="F189" s="123">
        <v>439.9</v>
      </c>
    </row>
    <row r="190" spans="1:6" x14ac:dyDescent="0.4">
      <c r="A190" s="101" t="s">
        <v>387</v>
      </c>
      <c r="B190" s="135"/>
      <c r="C190" s="40" t="s">
        <v>11</v>
      </c>
      <c r="D190" s="41" t="s">
        <v>388</v>
      </c>
      <c r="E190" s="43" t="s">
        <v>13</v>
      </c>
      <c r="F190" s="123">
        <v>67.900000000000006</v>
      </c>
    </row>
    <row r="191" spans="1:6" x14ac:dyDescent="0.4">
      <c r="A191" s="101" t="s">
        <v>389</v>
      </c>
      <c r="B191" s="135"/>
      <c r="C191" s="40" t="s">
        <v>11</v>
      </c>
      <c r="D191" s="41" t="s">
        <v>390</v>
      </c>
      <c r="E191" s="43" t="s">
        <v>13</v>
      </c>
      <c r="F191" s="123">
        <v>59.9</v>
      </c>
    </row>
    <row r="192" spans="1:6" x14ac:dyDescent="0.4">
      <c r="A192" s="101" t="s">
        <v>391</v>
      </c>
      <c r="B192" s="135"/>
      <c r="C192" s="40" t="s">
        <v>11</v>
      </c>
      <c r="D192" s="41" t="s">
        <v>392</v>
      </c>
      <c r="E192" s="53" t="s">
        <v>2536</v>
      </c>
      <c r="F192" s="123">
        <v>71.900000000000006</v>
      </c>
    </row>
    <row r="193" spans="1:6" x14ac:dyDescent="0.4">
      <c r="A193" s="101" t="s">
        <v>393</v>
      </c>
      <c r="B193" s="135"/>
      <c r="C193" s="40" t="s">
        <v>11</v>
      </c>
      <c r="D193" s="41" t="s">
        <v>394</v>
      </c>
      <c r="E193" s="43" t="s">
        <v>13</v>
      </c>
      <c r="F193" s="123">
        <v>71.900000000000006</v>
      </c>
    </row>
    <row r="194" spans="1:6" x14ac:dyDescent="0.4">
      <c r="A194" s="101" t="s">
        <v>395</v>
      </c>
      <c r="B194" s="135"/>
      <c r="C194" s="40" t="s">
        <v>11</v>
      </c>
      <c r="D194" s="41" t="s">
        <v>396</v>
      </c>
      <c r="E194" s="43" t="s">
        <v>2537</v>
      </c>
      <c r="F194" s="123">
        <v>149.9</v>
      </c>
    </row>
    <row r="195" spans="1:6" x14ac:dyDescent="0.4">
      <c r="A195" s="101" t="s">
        <v>397</v>
      </c>
      <c r="B195" s="135"/>
      <c r="C195" s="40" t="s">
        <v>11</v>
      </c>
      <c r="D195" s="41" t="s">
        <v>398</v>
      </c>
      <c r="E195" s="43" t="s">
        <v>13</v>
      </c>
      <c r="F195" s="123">
        <v>149.9</v>
      </c>
    </row>
    <row r="196" spans="1:6" x14ac:dyDescent="0.4">
      <c r="A196" s="101" t="s">
        <v>399</v>
      </c>
      <c r="B196" s="135"/>
      <c r="C196" s="40" t="s">
        <v>11</v>
      </c>
      <c r="D196" s="41" t="s">
        <v>400</v>
      </c>
      <c r="E196" s="43" t="s">
        <v>13</v>
      </c>
      <c r="F196" s="123">
        <v>229.9</v>
      </c>
    </row>
    <row r="197" spans="1:6" x14ac:dyDescent="0.4">
      <c r="A197" s="101" t="s">
        <v>401</v>
      </c>
      <c r="B197" s="135"/>
      <c r="C197" s="40" t="s">
        <v>11</v>
      </c>
      <c r="D197" s="41" t="s">
        <v>402</v>
      </c>
      <c r="E197" s="43" t="s">
        <v>13</v>
      </c>
      <c r="F197" s="123">
        <v>75.900000000000006</v>
      </c>
    </row>
    <row r="198" spans="1:6" x14ac:dyDescent="0.4">
      <c r="A198" s="101" t="s">
        <v>403</v>
      </c>
      <c r="B198" s="135"/>
      <c r="C198" s="40" t="s">
        <v>11</v>
      </c>
      <c r="D198" s="41" t="s">
        <v>404</v>
      </c>
      <c r="E198" s="43" t="s">
        <v>13</v>
      </c>
      <c r="F198" s="123">
        <v>75.900000000000006</v>
      </c>
    </row>
    <row r="199" spans="1:6" x14ac:dyDescent="0.4">
      <c r="A199" s="109" t="s">
        <v>405</v>
      </c>
      <c r="B199" s="143"/>
      <c r="C199" s="42" t="s">
        <v>11</v>
      </c>
      <c r="D199" s="41" t="s">
        <v>406</v>
      </c>
      <c r="E199" s="45" t="s">
        <v>159</v>
      </c>
      <c r="F199" s="123">
        <v>214.9</v>
      </c>
    </row>
    <row r="200" spans="1:6" x14ac:dyDescent="0.4">
      <c r="A200" s="109" t="s">
        <v>407</v>
      </c>
      <c r="B200" s="143"/>
      <c r="C200" s="40" t="s">
        <v>11</v>
      </c>
      <c r="D200" s="51" t="s">
        <v>408</v>
      </c>
      <c r="E200" s="45" t="s">
        <v>159</v>
      </c>
      <c r="F200" s="123">
        <v>214.9</v>
      </c>
    </row>
    <row r="201" spans="1:6" x14ac:dyDescent="0.4">
      <c r="A201" s="101" t="s">
        <v>409</v>
      </c>
      <c r="B201" s="135"/>
      <c r="C201" s="52" t="s">
        <v>11</v>
      </c>
      <c r="D201" s="41" t="s">
        <v>410</v>
      </c>
      <c r="E201" s="132" t="s">
        <v>2541</v>
      </c>
      <c r="F201" s="123">
        <v>71.900000000000006</v>
      </c>
    </row>
    <row r="202" spans="1:6" x14ac:dyDescent="0.4">
      <c r="A202" s="101" t="s">
        <v>411</v>
      </c>
      <c r="B202" s="135"/>
      <c r="C202" s="52" t="s">
        <v>11</v>
      </c>
      <c r="D202" s="41" t="s">
        <v>412</v>
      </c>
      <c r="E202" s="45" t="s">
        <v>190</v>
      </c>
      <c r="F202" s="123">
        <v>71.900000000000006</v>
      </c>
    </row>
    <row r="203" spans="1:6" x14ac:dyDescent="0.4">
      <c r="A203" s="101" t="s">
        <v>413</v>
      </c>
      <c r="B203" s="135"/>
      <c r="C203" s="52" t="s">
        <v>11</v>
      </c>
      <c r="D203" s="41" t="s">
        <v>414</v>
      </c>
      <c r="E203" s="45" t="s">
        <v>190</v>
      </c>
      <c r="F203" s="123">
        <v>184.9</v>
      </c>
    </row>
    <row r="204" spans="1:6" x14ac:dyDescent="0.4">
      <c r="A204" s="101" t="s">
        <v>415</v>
      </c>
      <c r="B204" s="135"/>
      <c r="C204" s="52" t="s">
        <v>11</v>
      </c>
      <c r="D204" s="41" t="s">
        <v>416</v>
      </c>
      <c r="E204" s="132" t="s">
        <v>2541</v>
      </c>
      <c r="F204" s="123">
        <v>74.900000000000006</v>
      </c>
    </row>
    <row r="205" spans="1:6" x14ac:dyDescent="0.4">
      <c r="A205" s="108" t="s">
        <v>417</v>
      </c>
      <c r="B205" s="142"/>
      <c r="C205" s="60" t="s">
        <v>11</v>
      </c>
      <c r="D205" s="50" t="s">
        <v>418</v>
      </c>
      <c r="E205" s="61" t="s">
        <v>159</v>
      </c>
      <c r="F205" s="124">
        <v>279.89999999999998</v>
      </c>
    </row>
    <row r="206" spans="1:6" x14ac:dyDescent="0.4">
      <c r="A206" s="108" t="s">
        <v>419</v>
      </c>
      <c r="B206" s="142"/>
      <c r="C206" s="60" t="s">
        <v>11</v>
      </c>
      <c r="D206" s="50" t="s">
        <v>420</v>
      </c>
      <c r="E206" s="61" t="s">
        <v>159</v>
      </c>
      <c r="F206" s="124">
        <v>214.9</v>
      </c>
    </row>
    <row r="207" spans="1:6" x14ac:dyDescent="0.4">
      <c r="A207" s="108" t="s">
        <v>421</v>
      </c>
      <c r="B207" s="142"/>
      <c r="C207" s="60" t="s">
        <v>11</v>
      </c>
      <c r="D207" s="50" t="s">
        <v>422</v>
      </c>
      <c r="E207" s="61" t="s">
        <v>159</v>
      </c>
      <c r="F207" s="124">
        <v>214.9</v>
      </c>
    </row>
    <row r="208" spans="1:6" x14ac:dyDescent="0.4">
      <c r="A208" s="101" t="s">
        <v>423</v>
      </c>
      <c r="B208" s="135"/>
      <c r="C208" s="40" t="s">
        <v>11</v>
      </c>
      <c r="D208" s="41" t="s">
        <v>424</v>
      </c>
      <c r="E208" s="43" t="s">
        <v>13</v>
      </c>
      <c r="F208" s="123">
        <v>235.9</v>
      </c>
    </row>
    <row r="209" spans="1:6" x14ac:dyDescent="0.4">
      <c r="A209" s="101" t="s">
        <v>425</v>
      </c>
      <c r="B209" s="135"/>
      <c r="C209" s="40" t="s">
        <v>11</v>
      </c>
      <c r="D209" s="41" t="s">
        <v>426</v>
      </c>
      <c r="E209" s="43" t="s">
        <v>13</v>
      </c>
      <c r="F209" s="123">
        <v>235.9</v>
      </c>
    </row>
    <row r="210" spans="1:6" x14ac:dyDescent="0.4">
      <c r="A210" s="104" t="s">
        <v>427</v>
      </c>
      <c r="B210" s="138"/>
      <c r="C210" s="52" t="s">
        <v>11</v>
      </c>
      <c r="D210" s="51" t="s">
        <v>428</v>
      </c>
      <c r="E210" s="43" t="s">
        <v>13</v>
      </c>
      <c r="F210" s="123">
        <v>75.900000000000006</v>
      </c>
    </row>
    <row r="211" spans="1:6" x14ac:dyDescent="0.4">
      <c r="A211" s="101" t="s">
        <v>429</v>
      </c>
      <c r="B211" s="135"/>
      <c r="C211" s="52" t="s">
        <v>11</v>
      </c>
      <c r="D211" s="41" t="s">
        <v>430</v>
      </c>
      <c r="E211" s="43" t="s">
        <v>13</v>
      </c>
      <c r="F211" s="123">
        <v>75.900000000000006</v>
      </c>
    </row>
    <row r="212" spans="1:6" x14ac:dyDescent="0.4">
      <c r="A212" s="101" t="s">
        <v>431</v>
      </c>
      <c r="B212" s="135"/>
      <c r="C212" s="52" t="s">
        <v>11</v>
      </c>
      <c r="D212" s="41" t="s">
        <v>432</v>
      </c>
      <c r="E212" s="43" t="s">
        <v>13</v>
      </c>
      <c r="F212" s="123">
        <v>75.900000000000006</v>
      </c>
    </row>
    <row r="213" spans="1:6" x14ac:dyDescent="0.4">
      <c r="A213" s="101" t="s">
        <v>433</v>
      </c>
      <c r="B213" s="135"/>
      <c r="C213" s="52" t="s">
        <v>11</v>
      </c>
      <c r="D213" s="41" t="s">
        <v>434</v>
      </c>
      <c r="E213" s="43" t="s">
        <v>13</v>
      </c>
      <c r="F213" s="123">
        <v>214.9</v>
      </c>
    </row>
    <row r="214" spans="1:6" x14ac:dyDescent="0.4">
      <c r="A214" s="101" t="s">
        <v>435</v>
      </c>
      <c r="B214" s="135"/>
      <c r="C214" s="52" t="s">
        <v>11</v>
      </c>
      <c r="D214" s="41" t="s">
        <v>436</v>
      </c>
      <c r="E214" s="43" t="s">
        <v>13</v>
      </c>
      <c r="F214" s="123">
        <v>214.9</v>
      </c>
    </row>
    <row r="215" spans="1:6" x14ac:dyDescent="0.4">
      <c r="A215" s="106" t="s">
        <v>437</v>
      </c>
      <c r="B215" s="162" t="s">
        <v>2540</v>
      </c>
      <c r="C215" s="56" t="s">
        <v>11</v>
      </c>
      <c r="D215" s="57" t="s">
        <v>438</v>
      </c>
      <c r="E215" s="59" t="s">
        <v>190</v>
      </c>
      <c r="F215" s="125">
        <v>294.89999999999998</v>
      </c>
    </row>
    <row r="216" spans="1:6" x14ac:dyDescent="0.4">
      <c r="A216" s="106" t="s">
        <v>439</v>
      </c>
      <c r="B216" s="162" t="s">
        <v>2540</v>
      </c>
      <c r="C216" s="56" t="s">
        <v>11</v>
      </c>
      <c r="D216" s="57" t="s">
        <v>440</v>
      </c>
      <c r="E216" s="59" t="s">
        <v>190</v>
      </c>
      <c r="F216" s="125">
        <v>294.89999999999998</v>
      </c>
    </row>
    <row r="217" spans="1:6" x14ac:dyDescent="0.4">
      <c r="A217" s="106" t="s">
        <v>441</v>
      </c>
      <c r="B217" s="162" t="s">
        <v>2540</v>
      </c>
      <c r="C217" s="56" t="s">
        <v>11</v>
      </c>
      <c r="D217" s="57" t="s">
        <v>442</v>
      </c>
      <c r="E217" s="59" t="s">
        <v>190</v>
      </c>
      <c r="F217" s="125">
        <v>74.900000000000006</v>
      </c>
    </row>
    <row r="218" spans="1:6" x14ac:dyDescent="0.4">
      <c r="A218" s="106" t="s">
        <v>443</v>
      </c>
      <c r="B218" s="162" t="s">
        <v>2540</v>
      </c>
      <c r="C218" s="56" t="s">
        <v>11</v>
      </c>
      <c r="D218" s="57" t="s">
        <v>444</v>
      </c>
      <c r="E218" s="59" t="s">
        <v>190</v>
      </c>
      <c r="F218" s="125">
        <v>149.9</v>
      </c>
    </row>
    <row r="219" spans="1:6" x14ac:dyDescent="0.4">
      <c r="A219" s="101" t="s">
        <v>445</v>
      </c>
      <c r="B219" s="135"/>
      <c r="C219" s="52" t="s">
        <v>11</v>
      </c>
      <c r="D219" s="41" t="s">
        <v>446</v>
      </c>
      <c r="E219" s="43" t="s">
        <v>13</v>
      </c>
      <c r="F219" s="123">
        <v>153.9</v>
      </c>
    </row>
    <row r="220" spans="1:6" x14ac:dyDescent="0.4">
      <c r="A220" s="101" t="s">
        <v>447</v>
      </c>
      <c r="B220" s="135"/>
      <c r="C220" s="52" t="s">
        <v>11</v>
      </c>
      <c r="D220" s="41" t="s">
        <v>448</v>
      </c>
      <c r="E220" s="53" t="s">
        <v>2536</v>
      </c>
      <c r="F220" s="123">
        <v>76.900000000000006</v>
      </c>
    </row>
    <row r="221" spans="1:6" x14ac:dyDescent="0.4">
      <c r="A221" s="101" t="s">
        <v>449</v>
      </c>
      <c r="B221" s="135"/>
      <c r="C221" s="52" t="s">
        <v>11</v>
      </c>
      <c r="D221" s="41" t="s">
        <v>450</v>
      </c>
      <c r="E221" s="43" t="s">
        <v>13</v>
      </c>
      <c r="F221" s="123">
        <v>153.9</v>
      </c>
    </row>
    <row r="222" spans="1:6" x14ac:dyDescent="0.4">
      <c r="A222" s="101" t="s">
        <v>451</v>
      </c>
      <c r="B222" s="135"/>
      <c r="C222" s="52" t="s">
        <v>11</v>
      </c>
      <c r="D222" s="41" t="s">
        <v>452</v>
      </c>
      <c r="E222" s="43" t="s">
        <v>13</v>
      </c>
      <c r="F222" s="123">
        <v>153.9</v>
      </c>
    </row>
    <row r="223" spans="1:6" x14ac:dyDescent="0.4">
      <c r="A223" s="101" t="s">
        <v>453</v>
      </c>
      <c r="B223" s="135"/>
      <c r="C223" s="52" t="s">
        <v>11</v>
      </c>
      <c r="D223" s="41" t="s">
        <v>454</v>
      </c>
      <c r="E223" s="45" t="s">
        <v>159</v>
      </c>
      <c r="F223" s="123">
        <v>147.9</v>
      </c>
    </row>
    <row r="224" spans="1:6" x14ac:dyDescent="0.4">
      <c r="A224" s="101" t="s">
        <v>455</v>
      </c>
      <c r="B224" s="135"/>
      <c r="C224" s="52" t="s">
        <v>11</v>
      </c>
      <c r="D224" s="41" t="s">
        <v>456</v>
      </c>
      <c r="E224" s="45" t="s">
        <v>159</v>
      </c>
      <c r="F224" s="123">
        <v>147.9</v>
      </c>
    </row>
    <row r="225" spans="1:6" x14ac:dyDescent="0.4">
      <c r="A225" s="101" t="s">
        <v>457</v>
      </c>
      <c r="B225" s="135"/>
      <c r="C225" s="52" t="s">
        <v>11</v>
      </c>
      <c r="D225" s="41" t="s">
        <v>458</v>
      </c>
      <c r="E225" s="45" t="s">
        <v>190</v>
      </c>
      <c r="F225" s="123">
        <v>147.9</v>
      </c>
    </row>
    <row r="226" spans="1:6" x14ac:dyDescent="0.4">
      <c r="A226" s="101" t="s">
        <v>459</v>
      </c>
      <c r="B226" s="164" t="s">
        <v>2540</v>
      </c>
      <c r="C226" s="42" t="s">
        <v>11</v>
      </c>
      <c r="D226" s="41" t="s">
        <v>460</v>
      </c>
      <c r="E226" s="45" t="s">
        <v>190</v>
      </c>
      <c r="F226" s="123">
        <v>229.9</v>
      </c>
    </row>
    <row r="227" spans="1:6" x14ac:dyDescent="0.4">
      <c r="A227" s="101" t="s">
        <v>461</v>
      </c>
      <c r="B227" s="164" t="s">
        <v>2540</v>
      </c>
      <c r="C227" s="42" t="s">
        <v>11</v>
      </c>
      <c r="D227" s="41" t="s">
        <v>462</v>
      </c>
      <c r="E227" s="45" t="s">
        <v>190</v>
      </c>
      <c r="F227" s="123">
        <v>229.9</v>
      </c>
    </row>
    <row r="228" spans="1:6" x14ac:dyDescent="0.4">
      <c r="A228" s="101" t="s">
        <v>463</v>
      </c>
      <c r="B228" s="164" t="s">
        <v>2540</v>
      </c>
      <c r="C228" s="42" t="s">
        <v>11</v>
      </c>
      <c r="D228" s="41" t="s">
        <v>464</v>
      </c>
      <c r="E228" s="45" t="s">
        <v>146</v>
      </c>
      <c r="F228" s="123">
        <v>59.9</v>
      </c>
    </row>
    <row r="229" spans="1:6" x14ac:dyDescent="0.4">
      <c r="A229" s="101" t="s">
        <v>465</v>
      </c>
      <c r="B229" s="164" t="s">
        <v>2540</v>
      </c>
      <c r="C229" s="42" t="s">
        <v>11</v>
      </c>
      <c r="D229" s="41" t="s">
        <v>466</v>
      </c>
      <c r="E229" s="45" t="s">
        <v>146</v>
      </c>
      <c r="F229" s="123">
        <v>59.9</v>
      </c>
    </row>
    <row r="230" spans="1:6" x14ac:dyDescent="0.4">
      <c r="A230" s="101" t="s">
        <v>467</v>
      </c>
      <c r="B230" s="164" t="s">
        <v>2540</v>
      </c>
      <c r="C230" s="42" t="s">
        <v>11</v>
      </c>
      <c r="D230" s="41" t="s">
        <v>468</v>
      </c>
      <c r="E230" s="45" t="s">
        <v>190</v>
      </c>
      <c r="F230" s="123">
        <v>164.9</v>
      </c>
    </row>
    <row r="231" spans="1:6" x14ac:dyDescent="0.4">
      <c r="A231" s="101" t="s">
        <v>469</v>
      </c>
      <c r="B231" s="164" t="s">
        <v>2540</v>
      </c>
      <c r="C231" s="42" t="s">
        <v>11</v>
      </c>
      <c r="D231" s="41" t="s">
        <v>470</v>
      </c>
      <c r="E231" s="45" t="s">
        <v>190</v>
      </c>
      <c r="F231" s="123">
        <v>109.9</v>
      </c>
    </row>
    <row r="232" spans="1:6" x14ac:dyDescent="0.4">
      <c r="A232" s="101" t="s">
        <v>471</v>
      </c>
      <c r="B232" s="164" t="s">
        <v>2540</v>
      </c>
      <c r="C232" s="52" t="s">
        <v>11</v>
      </c>
      <c r="D232" s="41" t="s">
        <v>472</v>
      </c>
      <c r="E232" s="45" t="s">
        <v>159</v>
      </c>
      <c r="F232" s="123">
        <v>282.89999999999998</v>
      </c>
    </row>
    <row r="233" spans="1:6" x14ac:dyDescent="0.4">
      <c r="A233" s="101" t="s">
        <v>473</v>
      </c>
      <c r="B233" s="164" t="s">
        <v>2540</v>
      </c>
      <c r="C233" s="52" t="s">
        <v>11</v>
      </c>
      <c r="D233" s="41" t="s">
        <v>474</v>
      </c>
      <c r="E233" s="45" t="s">
        <v>159</v>
      </c>
      <c r="F233" s="123">
        <v>139.9</v>
      </c>
    </row>
    <row r="234" spans="1:6" x14ac:dyDescent="0.4">
      <c r="A234" s="101" t="s">
        <v>475</v>
      </c>
      <c r="B234" s="164" t="s">
        <v>2540</v>
      </c>
      <c r="C234" s="52" t="s">
        <v>11</v>
      </c>
      <c r="D234" s="41" t="s">
        <v>476</v>
      </c>
      <c r="E234" s="45" t="s">
        <v>190</v>
      </c>
      <c r="F234" s="123">
        <v>223.9</v>
      </c>
    </row>
    <row r="235" spans="1:6" x14ac:dyDescent="0.4">
      <c r="A235" s="101" t="s">
        <v>477</v>
      </c>
      <c r="B235" s="164" t="s">
        <v>2540</v>
      </c>
      <c r="C235" s="52" t="s">
        <v>11</v>
      </c>
      <c r="D235" s="41" t="s">
        <v>478</v>
      </c>
      <c r="E235" s="45" t="s">
        <v>146</v>
      </c>
      <c r="F235" s="123">
        <v>285.89999999999998</v>
      </c>
    </row>
    <row r="236" spans="1:6" x14ac:dyDescent="0.4">
      <c r="A236" s="108" t="s">
        <v>479</v>
      </c>
      <c r="B236" s="161" t="s">
        <v>2540</v>
      </c>
      <c r="C236" s="48" t="s">
        <v>11</v>
      </c>
      <c r="D236" s="50" t="s">
        <v>480</v>
      </c>
      <c r="E236" s="61" t="s">
        <v>190</v>
      </c>
      <c r="F236" s="124">
        <v>124.9</v>
      </c>
    </row>
    <row r="237" spans="1:6" x14ac:dyDescent="0.4">
      <c r="A237" s="108" t="s">
        <v>481</v>
      </c>
      <c r="B237" s="161" t="s">
        <v>2540</v>
      </c>
      <c r="C237" s="48" t="s">
        <v>11</v>
      </c>
      <c r="D237" s="50" t="s">
        <v>482</v>
      </c>
      <c r="E237" s="61" t="s">
        <v>190</v>
      </c>
      <c r="F237" s="124">
        <v>62.9</v>
      </c>
    </row>
    <row r="238" spans="1:6" x14ac:dyDescent="0.4">
      <c r="A238" s="108" t="s">
        <v>483</v>
      </c>
      <c r="B238" s="161" t="s">
        <v>2540</v>
      </c>
      <c r="C238" s="48" t="s">
        <v>11</v>
      </c>
      <c r="D238" s="50" t="s">
        <v>484</v>
      </c>
      <c r="E238" s="61" t="s">
        <v>190</v>
      </c>
      <c r="F238" s="124">
        <v>62.9</v>
      </c>
    </row>
    <row r="239" spans="1:6" x14ac:dyDescent="0.4">
      <c r="A239" s="108" t="s">
        <v>485</v>
      </c>
      <c r="B239" s="161" t="s">
        <v>2540</v>
      </c>
      <c r="C239" s="48" t="s">
        <v>11</v>
      </c>
      <c r="D239" s="50" t="s">
        <v>486</v>
      </c>
      <c r="E239" s="61" t="s">
        <v>190</v>
      </c>
      <c r="F239" s="124">
        <v>62.9</v>
      </c>
    </row>
    <row r="240" spans="1:6" x14ac:dyDescent="0.4">
      <c r="A240" s="101" t="s">
        <v>487</v>
      </c>
      <c r="B240" s="164" t="s">
        <v>2540</v>
      </c>
      <c r="C240" s="42" t="s">
        <v>11</v>
      </c>
      <c r="D240" s="41" t="s">
        <v>488</v>
      </c>
      <c r="E240" s="45" t="s">
        <v>146</v>
      </c>
      <c r="F240" s="123">
        <v>419.9</v>
      </c>
    </row>
    <row r="241" spans="1:6" x14ac:dyDescent="0.4">
      <c r="A241" s="101" t="s">
        <v>489</v>
      </c>
      <c r="B241" s="135"/>
      <c r="C241" s="40" t="s">
        <v>11</v>
      </c>
      <c r="D241" s="41" t="s">
        <v>490</v>
      </c>
      <c r="E241" s="43" t="s">
        <v>13</v>
      </c>
      <c r="F241" s="123">
        <v>107.9</v>
      </c>
    </row>
    <row r="242" spans="1:6" x14ac:dyDescent="0.4">
      <c r="A242" s="101" t="s">
        <v>491</v>
      </c>
      <c r="B242" s="135"/>
      <c r="C242" s="40" t="s">
        <v>11</v>
      </c>
      <c r="D242" s="41" t="s">
        <v>492</v>
      </c>
      <c r="E242" s="43" t="s">
        <v>13</v>
      </c>
      <c r="F242" s="123">
        <v>107.9</v>
      </c>
    </row>
    <row r="243" spans="1:6" x14ac:dyDescent="0.4">
      <c r="A243" s="101" t="s">
        <v>493</v>
      </c>
      <c r="B243" s="135"/>
      <c r="C243" s="40" t="s">
        <v>11</v>
      </c>
      <c r="D243" s="41" t="s">
        <v>494</v>
      </c>
      <c r="E243" s="43" t="s">
        <v>13</v>
      </c>
      <c r="F243" s="123">
        <v>40.9</v>
      </c>
    </row>
    <row r="244" spans="1:6" x14ac:dyDescent="0.4">
      <c r="A244" s="101" t="s">
        <v>495</v>
      </c>
      <c r="B244" s="135"/>
      <c r="C244" s="40" t="s">
        <v>11</v>
      </c>
      <c r="D244" s="41" t="s">
        <v>496</v>
      </c>
      <c r="E244" s="43" t="s">
        <v>13</v>
      </c>
      <c r="F244" s="123">
        <v>40.9</v>
      </c>
    </row>
    <row r="245" spans="1:6" x14ac:dyDescent="0.4">
      <c r="A245" s="101" t="s">
        <v>497</v>
      </c>
      <c r="B245" s="135"/>
      <c r="C245" s="40" t="s">
        <v>11</v>
      </c>
      <c r="D245" s="41" t="s">
        <v>498</v>
      </c>
      <c r="E245" s="43" t="s">
        <v>13</v>
      </c>
      <c r="F245" s="123">
        <v>55.9</v>
      </c>
    </row>
    <row r="246" spans="1:6" x14ac:dyDescent="0.4">
      <c r="A246" s="101" t="s">
        <v>499</v>
      </c>
      <c r="B246" s="135"/>
      <c r="C246" s="40" t="s">
        <v>11</v>
      </c>
      <c r="D246" s="41" t="s">
        <v>500</v>
      </c>
      <c r="E246" s="43" t="s">
        <v>13</v>
      </c>
      <c r="F246" s="123">
        <v>55.9</v>
      </c>
    </row>
    <row r="247" spans="1:6" x14ac:dyDescent="0.4">
      <c r="A247" s="101" t="s">
        <v>501</v>
      </c>
      <c r="B247" s="135"/>
      <c r="C247" s="40" t="s">
        <v>11</v>
      </c>
      <c r="D247" s="41" t="s">
        <v>502</v>
      </c>
      <c r="E247" s="43" t="s">
        <v>13</v>
      </c>
      <c r="F247" s="123">
        <v>55.9</v>
      </c>
    </row>
    <row r="248" spans="1:6" x14ac:dyDescent="0.4">
      <c r="A248" s="101" t="s">
        <v>503</v>
      </c>
      <c r="B248" s="135"/>
      <c r="C248" s="40" t="s">
        <v>11</v>
      </c>
      <c r="D248" s="41" t="s">
        <v>504</v>
      </c>
      <c r="E248" s="43" t="s">
        <v>13</v>
      </c>
      <c r="F248" s="123">
        <v>109.9</v>
      </c>
    </row>
    <row r="249" spans="1:6" x14ac:dyDescent="0.4">
      <c r="A249" s="101" t="s">
        <v>505</v>
      </c>
      <c r="B249" s="135"/>
      <c r="C249" s="40" t="s">
        <v>11</v>
      </c>
      <c r="D249" s="41" t="s">
        <v>506</v>
      </c>
      <c r="E249" s="53" t="s">
        <v>2536</v>
      </c>
      <c r="F249" s="123">
        <v>94.9</v>
      </c>
    </row>
    <row r="250" spans="1:6" x14ac:dyDescent="0.4">
      <c r="A250" s="101" t="s">
        <v>507</v>
      </c>
      <c r="B250" s="135"/>
      <c r="C250" s="40" t="s">
        <v>11</v>
      </c>
      <c r="D250" s="41" t="s">
        <v>508</v>
      </c>
      <c r="E250" s="43" t="s">
        <v>13</v>
      </c>
      <c r="F250" s="123">
        <v>126.9</v>
      </c>
    </row>
    <row r="251" spans="1:6" x14ac:dyDescent="0.4">
      <c r="A251" s="101" t="s">
        <v>509</v>
      </c>
      <c r="B251" s="135"/>
      <c r="C251" s="40" t="s">
        <v>11</v>
      </c>
      <c r="D251" s="41" t="s">
        <v>510</v>
      </c>
      <c r="E251" s="43" t="s">
        <v>13</v>
      </c>
      <c r="F251" s="123">
        <v>46.9</v>
      </c>
    </row>
    <row r="252" spans="1:6" x14ac:dyDescent="0.4">
      <c r="A252" s="101" t="s">
        <v>511</v>
      </c>
      <c r="B252" s="135"/>
      <c r="C252" s="40" t="s">
        <v>11</v>
      </c>
      <c r="D252" s="41" t="s">
        <v>512</v>
      </c>
      <c r="E252" s="43" t="s">
        <v>13</v>
      </c>
      <c r="F252" s="123">
        <v>46.9</v>
      </c>
    </row>
    <row r="253" spans="1:6" x14ac:dyDescent="0.4">
      <c r="A253" s="101" t="s">
        <v>513</v>
      </c>
      <c r="B253" s="135"/>
      <c r="C253" s="40" t="s">
        <v>11</v>
      </c>
      <c r="D253" s="41" t="s">
        <v>514</v>
      </c>
      <c r="E253" s="43" t="s">
        <v>13</v>
      </c>
      <c r="F253" s="123">
        <v>46.9</v>
      </c>
    </row>
    <row r="254" spans="1:6" x14ac:dyDescent="0.4">
      <c r="A254" s="101" t="s">
        <v>515</v>
      </c>
      <c r="B254" s="135"/>
      <c r="C254" s="40" t="s">
        <v>11</v>
      </c>
      <c r="D254" s="41" t="s">
        <v>516</v>
      </c>
      <c r="E254" s="43" t="s">
        <v>13</v>
      </c>
      <c r="F254" s="123">
        <v>46.9</v>
      </c>
    </row>
    <row r="255" spans="1:6" x14ac:dyDescent="0.4">
      <c r="A255" s="101" t="s">
        <v>517</v>
      </c>
      <c r="B255" s="135"/>
      <c r="C255" s="40" t="s">
        <v>11</v>
      </c>
      <c r="D255" s="41" t="s">
        <v>518</v>
      </c>
      <c r="E255" s="43" t="s">
        <v>13</v>
      </c>
      <c r="F255" s="123">
        <v>55.9</v>
      </c>
    </row>
    <row r="256" spans="1:6" x14ac:dyDescent="0.4">
      <c r="A256" s="104" t="s">
        <v>519</v>
      </c>
      <c r="B256" s="138"/>
      <c r="C256" s="40" t="s">
        <v>11</v>
      </c>
      <c r="D256" s="51" t="s">
        <v>520</v>
      </c>
      <c r="E256" s="43" t="s">
        <v>13</v>
      </c>
      <c r="F256" s="123">
        <v>49.9</v>
      </c>
    </row>
    <row r="257" spans="1:6" x14ac:dyDescent="0.4">
      <c r="A257" s="101" t="s">
        <v>521</v>
      </c>
      <c r="B257" s="135"/>
      <c r="C257" s="40" t="s">
        <v>11</v>
      </c>
      <c r="D257" s="41" t="s">
        <v>522</v>
      </c>
      <c r="E257" s="43" t="s">
        <v>13</v>
      </c>
      <c r="F257" s="123">
        <v>51.9</v>
      </c>
    </row>
    <row r="258" spans="1:6" x14ac:dyDescent="0.4">
      <c r="A258" s="101" t="s">
        <v>523</v>
      </c>
      <c r="B258" s="135"/>
      <c r="C258" s="40" t="s">
        <v>11</v>
      </c>
      <c r="D258" s="41" t="s">
        <v>524</v>
      </c>
      <c r="E258" s="43" t="s">
        <v>13</v>
      </c>
      <c r="F258" s="123">
        <v>51.9</v>
      </c>
    </row>
    <row r="259" spans="1:6" x14ac:dyDescent="0.4">
      <c r="A259" s="101" t="s">
        <v>525</v>
      </c>
      <c r="B259" s="135"/>
      <c r="C259" s="40" t="s">
        <v>11</v>
      </c>
      <c r="D259" s="41" t="s">
        <v>526</v>
      </c>
      <c r="E259" s="43" t="s">
        <v>13</v>
      </c>
      <c r="F259" s="123">
        <v>79.900000000000006</v>
      </c>
    </row>
    <row r="260" spans="1:6" x14ac:dyDescent="0.4">
      <c r="A260" s="101" t="s">
        <v>527</v>
      </c>
      <c r="B260" s="135"/>
      <c r="C260" s="40" t="s">
        <v>11</v>
      </c>
      <c r="D260" s="41" t="s">
        <v>528</v>
      </c>
      <c r="E260" s="43" t="s">
        <v>13</v>
      </c>
      <c r="F260" s="123">
        <v>79.900000000000006</v>
      </c>
    </row>
    <row r="261" spans="1:6" x14ac:dyDescent="0.4">
      <c r="A261" s="101" t="s">
        <v>529</v>
      </c>
      <c r="B261" s="135"/>
      <c r="C261" s="40" t="s">
        <v>11</v>
      </c>
      <c r="D261" s="41" t="s">
        <v>530</v>
      </c>
      <c r="E261" s="43" t="s">
        <v>13</v>
      </c>
      <c r="F261" s="123">
        <v>79.900000000000006</v>
      </c>
    </row>
    <row r="262" spans="1:6" x14ac:dyDescent="0.4">
      <c r="A262" s="101" t="s">
        <v>531</v>
      </c>
      <c r="B262" s="135"/>
      <c r="C262" s="40" t="s">
        <v>11</v>
      </c>
      <c r="D262" s="41" t="s">
        <v>532</v>
      </c>
      <c r="E262" s="43" t="s">
        <v>13</v>
      </c>
      <c r="F262" s="123">
        <v>79.900000000000006</v>
      </c>
    </row>
    <row r="263" spans="1:6" x14ac:dyDescent="0.4">
      <c r="A263" s="101" t="s">
        <v>533</v>
      </c>
      <c r="B263" s="135"/>
      <c r="C263" s="40" t="s">
        <v>11</v>
      </c>
      <c r="D263" s="41" t="s">
        <v>534</v>
      </c>
      <c r="E263" s="43" t="s">
        <v>13</v>
      </c>
      <c r="F263" s="123">
        <v>86.9</v>
      </c>
    </row>
    <row r="264" spans="1:6" x14ac:dyDescent="0.4">
      <c r="A264" s="101" t="s">
        <v>535</v>
      </c>
      <c r="B264" s="135"/>
      <c r="C264" s="40" t="s">
        <v>11</v>
      </c>
      <c r="D264" s="41" t="s">
        <v>536</v>
      </c>
      <c r="E264" s="43" t="s">
        <v>13</v>
      </c>
      <c r="F264" s="123">
        <v>86.9</v>
      </c>
    </row>
    <row r="265" spans="1:6" x14ac:dyDescent="0.4">
      <c r="A265" s="101" t="s">
        <v>537</v>
      </c>
      <c r="B265" s="135"/>
      <c r="C265" s="40" t="s">
        <v>11</v>
      </c>
      <c r="D265" s="41" t="s">
        <v>538</v>
      </c>
      <c r="E265" s="43" t="s">
        <v>13</v>
      </c>
      <c r="F265" s="123">
        <v>86.9</v>
      </c>
    </row>
    <row r="266" spans="1:6" x14ac:dyDescent="0.4">
      <c r="A266" s="101" t="s">
        <v>539</v>
      </c>
      <c r="B266" s="135"/>
      <c r="C266" s="40" t="s">
        <v>11</v>
      </c>
      <c r="D266" s="41" t="s">
        <v>540</v>
      </c>
      <c r="E266" s="43" t="s">
        <v>13</v>
      </c>
      <c r="F266" s="123">
        <v>48.9</v>
      </c>
    </row>
    <row r="267" spans="1:6" x14ac:dyDescent="0.4">
      <c r="A267" s="101" t="s">
        <v>541</v>
      </c>
      <c r="B267" s="135"/>
      <c r="C267" s="40" t="s">
        <v>11</v>
      </c>
      <c r="D267" s="41" t="s">
        <v>542</v>
      </c>
      <c r="E267" s="43" t="s">
        <v>13</v>
      </c>
      <c r="F267" s="123">
        <v>126.9</v>
      </c>
    </row>
    <row r="268" spans="1:6" x14ac:dyDescent="0.4">
      <c r="A268" s="101" t="s">
        <v>543</v>
      </c>
      <c r="B268" s="135"/>
      <c r="C268" s="40" t="s">
        <v>11</v>
      </c>
      <c r="D268" s="41" t="s">
        <v>544</v>
      </c>
      <c r="E268" s="43" t="s">
        <v>13</v>
      </c>
      <c r="F268" s="123">
        <v>86.9</v>
      </c>
    </row>
    <row r="269" spans="1:6" x14ac:dyDescent="0.4">
      <c r="A269" s="101" t="s">
        <v>545</v>
      </c>
      <c r="B269" s="135"/>
      <c r="C269" s="40" t="s">
        <v>11</v>
      </c>
      <c r="D269" s="41" t="s">
        <v>546</v>
      </c>
      <c r="E269" s="43" t="s">
        <v>13</v>
      </c>
      <c r="F269" s="123">
        <v>86.9</v>
      </c>
    </row>
    <row r="270" spans="1:6" x14ac:dyDescent="0.4">
      <c r="A270" s="104" t="s">
        <v>547</v>
      </c>
      <c r="B270" s="138"/>
      <c r="C270" s="40" t="s">
        <v>11</v>
      </c>
      <c r="D270" s="51" t="s">
        <v>548</v>
      </c>
      <c r="E270" s="64" t="s">
        <v>8</v>
      </c>
      <c r="F270" s="123">
        <v>147.9</v>
      </c>
    </row>
    <row r="271" spans="1:6" x14ac:dyDescent="0.4">
      <c r="A271" s="104" t="s">
        <v>549</v>
      </c>
      <c r="B271" s="138"/>
      <c r="C271" s="40" t="s">
        <v>11</v>
      </c>
      <c r="D271" s="51" t="s">
        <v>550</v>
      </c>
      <c r="E271" s="64" t="s">
        <v>8</v>
      </c>
      <c r="F271" s="123">
        <v>147.9</v>
      </c>
    </row>
    <row r="272" spans="1:6" x14ac:dyDescent="0.4">
      <c r="A272" s="109" t="s">
        <v>551</v>
      </c>
      <c r="B272" s="143"/>
      <c r="C272" s="43" t="s">
        <v>11</v>
      </c>
      <c r="D272" s="65" t="s">
        <v>552</v>
      </c>
      <c r="E272" s="64" t="s">
        <v>8</v>
      </c>
      <c r="F272" s="123">
        <v>87.9</v>
      </c>
    </row>
    <row r="273" spans="1:6" x14ac:dyDescent="0.4">
      <c r="A273" s="101" t="s">
        <v>553</v>
      </c>
      <c r="B273" s="135"/>
      <c r="C273" s="40" t="s">
        <v>11</v>
      </c>
      <c r="D273" s="41" t="s">
        <v>554</v>
      </c>
      <c r="E273" s="132" t="s">
        <v>2536</v>
      </c>
      <c r="F273" s="123">
        <v>55.9</v>
      </c>
    </row>
    <row r="274" spans="1:6" x14ac:dyDescent="0.4">
      <c r="A274" s="101" t="s">
        <v>555</v>
      </c>
      <c r="B274" s="135"/>
      <c r="C274" s="40" t="s">
        <v>11</v>
      </c>
      <c r="D274" s="41" t="s">
        <v>556</v>
      </c>
      <c r="E274" s="43" t="s">
        <v>13</v>
      </c>
      <c r="F274" s="123">
        <v>55.9</v>
      </c>
    </row>
    <row r="275" spans="1:6" x14ac:dyDescent="0.4">
      <c r="A275" s="101" t="s">
        <v>557</v>
      </c>
      <c r="B275" s="135"/>
      <c r="C275" s="40" t="s">
        <v>11</v>
      </c>
      <c r="D275" s="41" t="s">
        <v>558</v>
      </c>
      <c r="E275" s="43" t="s">
        <v>13</v>
      </c>
      <c r="F275" s="123">
        <v>108.9</v>
      </c>
    </row>
    <row r="276" spans="1:6" x14ac:dyDescent="0.4">
      <c r="A276" s="101" t="s">
        <v>559</v>
      </c>
      <c r="B276" s="135"/>
      <c r="C276" s="40" t="s">
        <v>11</v>
      </c>
      <c r="D276" s="41" t="s">
        <v>560</v>
      </c>
      <c r="E276" s="132" t="s">
        <v>2536</v>
      </c>
      <c r="F276" s="123">
        <v>96.9</v>
      </c>
    </row>
    <row r="277" spans="1:6" x14ac:dyDescent="0.4">
      <c r="A277" s="101" t="s">
        <v>561</v>
      </c>
      <c r="B277" s="135"/>
      <c r="C277" s="40" t="s">
        <v>11</v>
      </c>
      <c r="D277" s="41" t="s">
        <v>562</v>
      </c>
      <c r="E277" s="43" t="s">
        <v>13</v>
      </c>
      <c r="F277" s="123">
        <v>43.9</v>
      </c>
    </row>
    <row r="278" spans="1:6" x14ac:dyDescent="0.4">
      <c r="A278" s="101" t="s">
        <v>563</v>
      </c>
      <c r="B278" s="135"/>
      <c r="C278" s="40" t="s">
        <v>11</v>
      </c>
      <c r="D278" s="41" t="s">
        <v>564</v>
      </c>
      <c r="E278" s="43" t="s">
        <v>13</v>
      </c>
      <c r="F278" s="123">
        <v>43.9</v>
      </c>
    </row>
    <row r="279" spans="1:6" x14ac:dyDescent="0.4">
      <c r="A279" s="101" t="s">
        <v>565</v>
      </c>
      <c r="B279" s="164" t="s">
        <v>2540</v>
      </c>
      <c r="C279" s="52" t="s">
        <v>11</v>
      </c>
      <c r="D279" s="41" t="s">
        <v>566</v>
      </c>
      <c r="E279" s="45" t="s">
        <v>146</v>
      </c>
      <c r="F279" s="123">
        <v>55.9</v>
      </c>
    </row>
    <row r="280" spans="1:6" x14ac:dyDescent="0.4">
      <c r="A280" s="101" t="s">
        <v>567</v>
      </c>
      <c r="B280" s="164" t="s">
        <v>2540</v>
      </c>
      <c r="C280" s="52" t="s">
        <v>11</v>
      </c>
      <c r="D280" s="41" t="s">
        <v>568</v>
      </c>
      <c r="E280" s="45" t="s">
        <v>146</v>
      </c>
      <c r="F280" s="123">
        <v>59.9</v>
      </c>
    </row>
    <row r="281" spans="1:6" x14ac:dyDescent="0.4">
      <c r="A281" s="106" t="s">
        <v>569</v>
      </c>
      <c r="B281" s="162" t="s">
        <v>2540</v>
      </c>
      <c r="C281" s="56" t="s">
        <v>11</v>
      </c>
      <c r="D281" s="57" t="s">
        <v>570</v>
      </c>
      <c r="E281" s="59" t="s">
        <v>146</v>
      </c>
      <c r="F281" s="125">
        <v>59.9</v>
      </c>
    </row>
    <row r="282" spans="1:6" x14ac:dyDescent="0.4">
      <c r="A282" s="106" t="s">
        <v>571</v>
      </c>
      <c r="B282" s="162" t="s">
        <v>2540</v>
      </c>
      <c r="C282" s="56" t="s">
        <v>11</v>
      </c>
      <c r="D282" s="57" t="s">
        <v>572</v>
      </c>
      <c r="E282" s="59" t="s">
        <v>146</v>
      </c>
      <c r="F282" s="125">
        <v>59.9</v>
      </c>
    </row>
    <row r="283" spans="1:6" x14ac:dyDescent="0.4">
      <c r="A283" s="110" t="s">
        <v>573</v>
      </c>
      <c r="B283" s="144"/>
      <c r="C283" s="56" t="s">
        <v>11</v>
      </c>
      <c r="D283" s="57" t="s">
        <v>574</v>
      </c>
      <c r="E283" s="163" t="s">
        <v>2538</v>
      </c>
      <c r="F283" s="125">
        <v>69.900000000000006</v>
      </c>
    </row>
    <row r="284" spans="1:6" x14ac:dyDescent="0.4">
      <c r="A284" s="108" t="s">
        <v>575</v>
      </c>
      <c r="B284" s="142"/>
      <c r="C284" s="60" t="s">
        <v>11</v>
      </c>
      <c r="D284" s="50" t="s">
        <v>576</v>
      </c>
      <c r="E284" s="49" t="s">
        <v>8</v>
      </c>
      <c r="F284" s="124">
        <v>117.9</v>
      </c>
    </row>
    <row r="285" spans="1:6" x14ac:dyDescent="0.4">
      <c r="A285" s="108" t="s">
        <v>577</v>
      </c>
      <c r="B285" s="142"/>
      <c r="C285" s="60" t="s">
        <v>11</v>
      </c>
      <c r="D285" s="50" t="s">
        <v>578</v>
      </c>
      <c r="E285" s="49" t="s">
        <v>8</v>
      </c>
      <c r="F285" s="124">
        <v>77.900000000000006</v>
      </c>
    </row>
    <row r="286" spans="1:6" x14ac:dyDescent="0.4">
      <c r="A286" s="108" t="s">
        <v>579</v>
      </c>
      <c r="B286" s="142"/>
      <c r="C286" s="60" t="s">
        <v>11</v>
      </c>
      <c r="D286" s="50" t="s">
        <v>580</v>
      </c>
      <c r="E286" s="49" t="s">
        <v>8</v>
      </c>
      <c r="F286" s="124">
        <v>77.900000000000006</v>
      </c>
    </row>
    <row r="287" spans="1:6" x14ac:dyDescent="0.4">
      <c r="A287" s="108" t="s">
        <v>581</v>
      </c>
      <c r="B287" s="161" t="s">
        <v>2540</v>
      </c>
      <c r="C287" s="60" t="s">
        <v>11</v>
      </c>
      <c r="D287" s="50" t="s">
        <v>582</v>
      </c>
      <c r="E287" s="49" t="s">
        <v>8</v>
      </c>
      <c r="F287" s="124">
        <v>77.900000000000006</v>
      </c>
    </row>
    <row r="288" spans="1:6" x14ac:dyDescent="0.4">
      <c r="A288" s="101" t="s">
        <v>583</v>
      </c>
      <c r="B288" s="135"/>
      <c r="C288" s="52" t="s">
        <v>11</v>
      </c>
      <c r="D288" s="41" t="s">
        <v>584</v>
      </c>
      <c r="E288" s="64" t="s">
        <v>8</v>
      </c>
      <c r="F288" s="123">
        <v>53.9</v>
      </c>
    </row>
    <row r="289" spans="1:6" x14ac:dyDescent="0.4">
      <c r="A289" s="111" t="s">
        <v>585</v>
      </c>
      <c r="B289" s="145"/>
      <c r="C289" s="56" t="s">
        <v>11</v>
      </c>
      <c r="D289" s="57" t="s">
        <v>586</v>
      </c>
      <c r="E289" s="67" t="s">
        <v>159</v>
      </c>
      <c r="F289" s="125">
        <v>69.900000000000006</v>
      </c>
    </row>
    <row r="290" spans="1:6" x14ac:dyDescent="0.4">
      <c r="A290" s="106" t="s">
        <v>587</v>
      </c>
      <c r="B290" s="140"/>
      <c r="C290" s="56" t="s">
        <v>11</v>
      </c>
      <c r="D290" s="57" t="s">
        <v>588</v>
      </c>
      <c r="E290" s="67" t="s">
        <v>159</v>
      </c>
      <c r="F290" s="125">
        <v>69.900000000000006</v>
      </c>
    </row>
    <row r="291" spans="1:6" x14ac:dyDescent="0.4">
      <c r="A291" s="101" t="s">
        <v>589</v>
      </c>
      <c r="B291" s="164" t="s">
        <v>2540</v>
      </c>
      <c r="C291" s="52" t="s">
        <v>11</v>
      </c>
      <c r="D291" s="41" t="s">
        <v>590</v>
      </c>
      <c r="E291" s="45" t="s">
        <v>159</v>
      </c>
      <c r="F291" s="123">
        <v>43.9</v>
      </c>
    </row>
    <row r="292" spans="1:6" x14ac:dyDescent="0.4">
      <c r="A292" s="101" t="s">
        <v>591</v>
      </c>
      <c r="B292" s="164" t="s">
        <v>2540</v>
      </c>
      <c r="C292" s="52" t="s">
        <v>11</v>
      </c>
      <c r="D292" s="41" t="s">
        <v>592</v>
      </c>
      <c r="E292" s="45" t="s">
        <v>146</v>
      </c>
      <c r="F292" s="123">
        <v>42.9</v>
      </c>
    </row>
    <row r="293" spans="1:6" x14ac:dyDescent="0.4">
      <c r="A293" s="101" t="s">
        <v>593</v>
      </c>
      <c r="B293" s="164" t="s">
        <v>2540</v>
      </c>
      <c r="C293" s="52" t="s">
        <v>11</v>
      </c>
      <c r="D293" s="68" t="s">
        <v>594</v>
      </c>
      <c r="E293" s="45" t="s">
        <v>146</v>
      </c>
      <c r="F293" s="123">
        <v>79.900000000000006</v>
      </c>
    </row>
    <row r="294" spans="1:6" x14ac:dyDescent="0.4">
      <c r="A294" s="101" t="s">
        <v>595</v>
      </c>
      <c r="B294" s="135"/>
      <c r="C294" s="52" t="s">
        <v>11</v>
      </c>
      <c r="D294" s="41" t="s">
        <v>596</v>
      </c>
      <c r="E294" s="132" t="s">
        <v>2536</v>
      </c>
      <c r="F294" s="123">
        <v>68.900000000000006</v>
      </c>
    </row>
    <row r="295" spans="1:6" x14ac:dyDescent="0.4">
      <c r="A295" s="101" t="s">
        <v>597</v>
      </c>
      <c r="B295" s="135"/>
      <c r="C295" s="52" t="s">
        <v>11</v>
      </c>
      <c r="D295" s="41" t="s">
        <v>598</v>
      </c>
      <c r="E295" s="64" t="s">
        <v>13</v>
      </c>
      <c r="F295" s="123">
        <v>68.900000000000006</v>
      </c>
    </row>
    <row r="296" spans="1:6" x14ac:dyDescent="0.4">
      <c r="A296" s="101" t="s">
        <v>599</v>
      </c>
      <c r="B296" s="135"/>
      <c r="C296" s="52" t="s">
        <v>11</v>
      </c>
      <c r="D296" s="41" t="s">
        <v>600</v>
      </c>
      <c r="E296" s="64" t="s">
        <v>13</v>
      </c>
      <c r="F296" s="123">
        <v>68.900000000000006</v>
      </c>
    </row>
    <row r="297" spans="1:6" x14ac:dyDescent="0.4">
      <c r="A297" s="101" t="s">
        <v>601</v>
      </c>
      <c r="B297" s="135"/>
      <c r="C297" s="52" t="s">
        <v>11</v>
      </c>
      <c r="D297" s="41" t="s">
        <v>602</v>
      </c>
      <c r="E297" s="64" t="s">
        <v>13</v>
      </c>
      <c r="F297" s="123">
        <v>68.900000000000006</v>
      </c>
    </row>
    <row r="298" spans="1:6" x14ac:dyDescent="0.4">
      <c r="A298" s="101" t="s">
        <v>603</v>
      </c>
      <c r="B298" s="135"/>
      <c r="C298" s="52" t="s">
        <v>11</v>
      </c>
      <c r="D298" s="41" t="s">
        <v>604</v>
      </c>
      <c r="E298" s="64" t="s">
        <v>13</v>
      </c>
      <c r="F298" s="123">
        <v>68.900000000000006</v>
      </c>
    </row>
    <row r="299" spans="1:6" x14ac:dyDescent="0.4">
      <c r="A299" s="101" t="s">
        <v>605</v>
      </c>
      <c r="B299" s="135"/>
      <c r="C299" s="52" t="s">
        <v>11</v>
      </c>
      <c r="D299" s="51" t="s">
        <v>606</v>
      </c>
      <c r="E299" s="53" t="s">
        <v>2536</v>
      </c>
      <c r="F299" s="123">
        <v>49.9</v>
      </c>
    </row>
    <row r="300" spans="1:6" x14ac:dyDescent="0.4">
      <c r="A300" s="101" t="s">
        <v>607</v>
      </c>
      <c r="B300" s="135"/>
      <c r="C300" s="52" t="s">
        <v>11</v>
      </c>
      <c r="D300" s="51" t="s">
        <v>608</v>
      </c>
      <c r="E300" s="43" t="s">
        <v>13</v>
      </c>
      <c r="F300" s="123">
        <v>49.9</v>
      </c>
    </row>
    <row r="301" spans="1:6" x14ac:dyDescent="0.4">
      <c r="A301" s="101" t="s">
        <v>609</v>
      </c>
      <c r="B301" s="135"/>
      <c r="C301" s="52" t="s">
        <v>11</v>
      </c>
      <c r="D301" s="41" t="s">
        <v>610</v>
      </c>
      <c r="E301" s="132" t="s">
        <v>2538</v>
      </c>
      <c r="F301" s="123">
        <v>30.9</v>
      </c>
    </row>
    <row r="302" spans="1:6" x14ac:dyDescent="0.4">
      <c r="A302" s="101" t="s">
        <v>611</v>
      </c>
      <c r="B302" s="135"/>
      <c r="C302" s="52" t="s">
        <v>11</v>
      </c>
      <c r="D302" s="41" t="s">
        <v>612</v>
      </c>
      <c r="E302" s="132" t="s">
        <v>2538</v>
      </c>
      <c r="F302" s="123">
        <v>30.9</v>
      </c>
    </row>
    <row r="303" spans="1:6" x14ac:dyDescent="0.4">
      <c r="A303" s="101" t="s">
        <v>613</v>
      </c>
      <c r="B303" s="135"/>
      <c r="C303" s="52" t="s">
        <v>11</v>
      </c>
      <c r="D303" s="41" t="s">
        <v>614</v>
      </c>
      <c r="E303" s="132" t="s">
        <v>2538</v>
      </c>
      <c r="F303" s="123">
        <v>30.9</v>
      </c>
    </row>
    <row r="304" spans="1:6" x14ac:dyDescent="0.4">
      <c r="A304" s="101" t="s">
        <v>615</v>
      </c>
      <c r="B304" s="135"/>
      <c r="C304" s="52" t="s">
        <v>11</v>
      </c>
      <c r="D304" s="41" t="s">
        <v>616</v>
      </c>
      <c r="E304" s="132" t="s">
        <v>2538</v>
      </c>
      <c r="F304" s="123">
        <v>30.9</v>
      </c>
    </row>
    <row r="305" spans="1:6" x14ac:dyDescent="0.4">
      <c r="A305" s="101" t="s">
        <v>617</v>
      </c>
      <c r="B305" s="135"/>
      <c r="C305" s="52" t="s">
        <v>11</v>
      </c>
      <c r="D305" s="41" t="s">
        <v>618</v>
      </c>
      <c r="E305" s="132" t="s">
        <v>2538</v>
      </c>
      <c r="F305" s="123">
        <v>30.9</v>
      </c>
    </row>
    <row r="306" spans="1:6" x14ac:dyDescent="0.4">
      <c r="A306" s="101" t="s">
        <v>619</v>
      </c>
      <c r="B306" s="135"/>
      <c r="C306" s="52" t="s">
        <v>11</v>
      </c>
      <c r="D306" s="41" t="s">
        <v>620</v>
      </c>
      <c r="E306" s="132" t="s">
        <v>2538</v>
      </c>
      <c r="F306" s="123">
        <v>30.9</v>
      </c>
    </row>
    <row r="307" spans="1:6" x14ac:dyDescent="0.4">
      <c r="A307" s="101" t="s">
        <v>621</v>
      </c>
      <c r="B307" s="135"/>
      <c r="C307" s="52" t="s">
        <v>11</v>
      </c>
      <c r="D307" s="41" t="s">
        <v>622</v>
      </c>
      <c r="E307" s="132" t="s">
        <v>2538</v>
      </c>
      <c r="F307" s="123">
        <v>30.9</v>
      </c>
    </row>
    <row r="308" spans="1:6" x14ac:dyDescent="0.4">
      <c r="A308" s="101" t="s">
        <v>623</v>
      </c>
      <c r="B308" s="135"/>
      <c r="C308" s="52" t="s">
        <v>11</v>
      </c>
      <c r="D308" s="41" t="s">
        <v>624</v>
      </c>
      <c r="E308" s="132" t="s">
        <v>2538</v>
      </c>
      <c r="F308" s="123">
        <v>30.9</v>
      </c>
    </row>
    <row r="309" spans="1:6" x14ac:dyDescent="0.4">
      <c r="A309" s="101" t="s">
        <v>625</v>
      </c>
      <c r="B309" s="135"/>
      <c r="C309" s="52" t="s">
        <v>11</v>
      </c>
      <c r="D309" s="41" t="s">
        <v>626</v>
      </c>
      <c r="E309" s="132" t="s">
        <v>2538</v>
      </c>
      <c r="F309" s="123">
        <v>30.9</v>
      </c>
    </row>
    <row r="310" spans="1:6" x14ac:dyDescent="0.4">
      <c r="A310" s="101" t="s">
        <v>627</v>
      </c>
      <c r="B310" s="135"/>
      <c r="C310" s="52" t="s">
        <v>11</v>
      </c>
      <c r="D310" s="41" t="s">
        <v>628</v>
      </c>
      <c r="E310" s="132" t="s">
        <v>2538</v>
      </c>
      <c r="F310" s="123">
        <v>30.9</v>
      </c>
    </row>
    <row r="311" spans="1:6" x14ac:dyDescent="0.4">
      <c r="A311" s="101" t="s">
        <v>629</v>
      </c>
      <c r="B311" s="135"/>
      <c r="C311" s="52" t="s">
        <v>11</v>
      </c>
      <c r="D311" s="41" t="s">
        <v>630</v>
      </c>
      <c r="E311" s="132" t="s">
        <v>2538</v>
      </c>
      <c r="F311" s="123">
        <v>30.9</v>
      </c>
    </row>
    <row r="312" spans="1:6" x14ac:dyDescent="0.4">
      <c r="A312" s="101" t="s">
        <v>631</v>
      </c>
      <c r="B312" s="135"/>
      <c r="C312" s="52" t="s">
        <v>11</v>
      </c>
      <c r="D312" s="41" t="s">
        <v>632</v>
      </c>
      <c r="E312" s="132" t="s">
        <v>2538</v>
      </c>
      <c r="F312" s="123">
        <v>30.9</v>
      </c>
    </row>
    <row r="313" spans="1:6" x14ac:dyDescent="0.4">
      <c r="A313" s="101" t="s">
        <v>633</v>
      </c>
      <c r="B313" s="135"/>
      <c r="C313" s="52" t="s">
        <v>11</v>
      </c>
      <c r="D313" s="41" t="s">
        <v>634</v>
      </c>
      <c r="E313" s="132" t="s">
        <v>2538</v>
      </c>
      <c r="F313" s="123">
        <v>30.9</v>
      </c>
    </row>
    <row r="314" spans="1:6" x14ac:dyDescent="0.4">
      <c r="A314" s="101" t="s">
        <v>635</v>
      </c>
      <c r="B314" s="135"/>
      <c r="C314" s="52" t="s">
        <v>11</v>
      </c>
      <c r="D314" s="41" t="s">
        <v>636</v>
      </c>
      <c r="E314" s="132" t="s">
        <v>2538</v>
      </c>
      <c r="F314" s="123">
        <v>30.9</v>
      </c>
    </row>
    <row r="315" spans="1:6" x14ac:dyDescent="0.4">
      <c r="A315" s="101" t="s">
        <v>637</v>
      </c>
      <c r="B315" s="135"/>
      <c r="C315" s="52" t="s">
        <v>11</v>
      </c>
      <c r="D315" s="41" t="s">
        <v>638</v>
      </c>
      <c r="E315" s="64" t="s">
        <v>8</v>
      </c>
      <c r="F315" s="123">
        <v>30.9</v>
      </c>
    </row>
    <row r="316" spans="1:6" x14ac:dyDescent="0.4">
      <c r="A316" s="101" t="s">
        <v>639</v>
      </c>
      <c r="B316" s="135"/>
      <c r="C316" s="52" t="s">
        <v>11</v>
      </c>
      <c r="D316" s="41" t="s">
        <v>640</v>
      </c>
      <c r="E316" s="64" t="s">
        <v>8</v>
      </c>
      <c r="F316" s="123">
        <v>30.9</v>
      </c>
    </row>
    <row r="317" spans="1:6" x14ac:dyDescent="0.4">
      <c r="A317" s="101" t="s">
        <v>641</v>
      </c>
      <c r="B317" s="164" t="s">
        <v>2540</v>
      </c>
      <c r="C317" s="52" t="s">
        <v>11</v>
      </c>
      <c r="D317" s="41" t="s">
        <v>642</v>
      </c>
      <c r="E317" s="45" t="s">
        <v>159</v>
      </c>
      <c r="F317" s="123">
        <v>43.9</v>
      </c>
    </row>
    <row r="318" spans="1:6" x14ac:dyDescent="0.4">
      <c r="A318" s="101" t="s">
        <v>643</v>
      </c>
      <c r="B318" s="164" t="s">
        <v>2540</v>
      </c>
      <c r="C318" s="52" t="s">
        <v>11</v>
      </c>
      <c r="D318" s="41" t="s">
        <v>644</v>
      </c>
      <c r="E318" s="45" t="s">
        <v>146</v>
      </c>
      <c r="F318" s="123">
        <v>147.9</v>
      </c>
    </row>
    <row r="319" spans="1:6" x14ac:dyDescent="0.4">
      <c r="A319" s="101" t="s">
        <v>645</v>
      </c>
      <c r="B319" s="164" t="s">
        <v>2540</v>
      </c>
      <c r="C319" s="52" t="s">
        <v>11</v>
      </c>
      <c r="D319" s="41" t="s">
        <v>646</v>
      </c>
      <c r="E319" s="45" t="s">
        <v>146</v>
      </c>
      <c r="F319" s="123">
        <v>147.9</v>
      </c>
    </row>
    <row r="320" spans="1:6" x14ac:dyDescent="0.4">
      <c r="A320" s="101" t="s">
        <v>647</v>
      </c>
      <c r="B320" s="164" t="s">
        <v>2540</v>
      </c>
      <c r="C320" s="52" t="s">
        <v>11</v>
      </c>
      <c r="D320" s="68" t="s">
        <v>648</v>
      </c>
      <c r="E320" s="45" t="s">
        <v>146</v>
      </c>
      <c r="F320" s="123">
        <v>79.900000000000006</v>
      </c>
    </row>
    <row r="321" spans="1:6" x14ac:dyDescent="0.4">
      <c r="A321" s="101" t="s">
        <v>649</v>
      </c>
      <c r="B321" s="164" t="s">
        <v>2540</v>
      </c>
      <c r="C321" s="52" t="s">
        <v>11</v>
      </c>
      <c r="D321" s="68" t="s">
        <v>650</v>
      </c>
      <c r="E321" s="45" t="s">
        <v>146</v>
      </c>
      <c r="F321" s="123">
        <v>79.900000000000006</v>
      </c>
    </row>
    <row r="322" spans="1:6" x14ac:dyDescent="0.4">
      <c r="A322" s="101" t="s">
        <v>651</v>
      </c>
      <c r="B322" s="164" t="s">
        <v>2540</v>
      </c>
      <c r="C322" s="42" t="s">
        <v>11</v>
      </c>
      <c r="D322" s="41" t="s">
        <v>652</v>
      </c>
      <c r="E322" s="45" t="s">
        <v>190</v>
      </c>
      <c r="F322" s="123">
        <v>94.9</v>
      </c>
    </row>
    <row r="323" spans="1:6" x14ac:dyDescent="0.4">
      <c r="A323" s="101" t="s">
        <v>653</v>
      </c>
      <c r="B323" s="164" t="s">
        <v>2540</v>
      </c>
      <c r="C323" s="42" t="s">
        <v>11</v>
      </c>
      <c r="D323" s="41" t="s">
        <v>654</v>
      </c>
      <c r="E323" s="45" t="s">
        <v>190</v>
      </c>
      <c r="F323" s="123">
        <v>94.9</v>
      </c>
    </row>
    <row r="324" spans="1:6" x14ac:dyDescent="0.4">
      <c r="A324" s="101" t="s">
        <v>655</v>
      </c>
      <c r="B324" s="164" t="s">
        <v>2540</v>
      </c>
      <c r="C324" s="52" t="s">
        <v>11</v>
      </c>
      <c r="D324" s="41" t="s">
        <v>656</v>
      </c>
      <c r="E324" s="45" t="s">
        <v>190</v>
      </c>
      <c r="F324" s="123">
        <v>94.9</v>
      </c>
    </row>
    <row r="325" spans="1:6" x14ac:dyDescent="0.4">
      <c r="A325" s="101" t="s">
        <v>657</v>
      </c>
      <c r="B325" s="164" t="s">
        <v>2540</v>
      </c>
      <c r="C325" s="52" t="s">
        <v>11</v>
      </c>
      <c r="D325" s="41" t="s">
        <v>658</v>
      </c>
      <c r="E325" s="45" t="s">
        <v>146</v>
      </c>
      <c r="F325" s="123">
        <v>77.900000000000006</v>
      </c>
    </row>
    <row r="326" spans="1:6" x14ac:dyDescent="0.4">
      <c r="A326" s="101" t="s">
        <v>659</v>
      </c>
      <c r="B326" s="164" t="s">
        <v>2540</v>
      </c>
      <c r="C326" s="52" t="s">
        <v>11</v>
      </c>
      <c r="D326" s="41" t="s">
        <v>660</v>
      </c>
      <c r="E326" s="45" t="s">
        <v>146</v>
      </c>
      <c r="F326" s="123">
        <v>117.9</v>
      </c>
    </row>
    <row r="327" spans="1:6" x14ac:dyDescent="0.4">
      <c r="A327" s="101" t="s">
        <v>661</v>
      </c>
      <c r="B327" s="164" t="s">
        <v>2540</v>
      </c>
      <c r="C327" s="52" t="s">
        <v>11</v>
      </c>
      <c r="D327" s="41" t="s">
        <v>662</v>
      </c>
      <c r="E327" s="45" t="s">
        <v>146</v>
      </c>
      <c r="F327" s="123">
        <v>77.900000000000006</v>
      </c>
    </row>
    <row r="328" spans="1:6" x14ac:dyDescent="0.4">
      <c r="A328" s="101" t="s">
        <v>663</v>
      </c>
      <c r="B328" s="164" t="s">
        <v>2540</v>
      </c>
      <c r="C328" s="42" t="s">
        <v>11</v>
      </c>
      <c r="D328" s="41" t="s">
        <v>664</v>
      </c>
      <c r="E328" s="45" t="s">
        <v>190</v>
      </c>
      <c r="F328" s="123">
        <v>86.9</v>
      </c>
    </row>
    <row r="329" spans="1:6" x14ac:dyDescent="0.4">
      <c r="A329" s="101" t="s">
        <v>665</v>
      </c>
      <c r="B329" s="164" t="s">
        <v>2540</v>
      </c>
      <c r="C329" s="42" t="s">
        <v>11</v>
      </c>
      <c r="D329" s="41" t="s">
        <v>666</v>
      </c>
      <c r="E329" s="45" t="s">
        <v>190</v>
      </c>
      <c r="F329" s="123">
        <v>43.45</v>
      </c>
    </row>
    <row r="330" spans="1:6" x14ac:dyDescent="0.4">
      <c r="A330" s="101" t="s">
        <v>667</v>
      </c>
      <c r="B330" s="164" t="s">
        <v>2540</v>
      </c>
      <c r="C330" s="42" t="s">
        <v>11</v>
      </c>
      <c r="D330" s="41" t="s">
        <v>668</v>
      </c>
      <c r="E330" s="45" t="s">
        <v>190</v>
      </c>
      <c r="F330" s="123">
        <v>43.45</v>
      </c>
    </row>
    <row r="331" spans="1:6" x14ac:dyDescent="0.4">
      <c r="A331" s="101" t="s">
        <v>669</v>
      </c>
      <c r="B331" s="164" t="s">
        <v>2540</v>
      </c>
      <c r="C331" s="42" t="s">
        <v>11</v>
      </c>
      <c r="D331" s="51" t="s">
        <v>670</v>
      </c>
      <c r="E331" s="45" t="s">
        <v>146</v>
      </c>
      <c r="F331" s="123">
        <v>39.9</v>
      </c>
    </row>
    <row r="332" spans="1:6" x14ac:dyDescent="0.4">
      <c r="A332" s="101" t="s">
        <v>671</v>
      </c>
      <c r="B332" s="164" t="s">
        <v>2540</v>
      </c>
      <c r="C332" s="42" t="s">
        <v>11</v>
      </c>
      <c r="D332" s="41" t="s">
        <v>672</v>
      </c>
      <c r="E332" s="45" t="s">
        <v>146</v>
      </c>
      <c r="F332" s="123">
        <v>39.9</v>
      </c>
    </row>
    <row r="333" spans="1:6" x14ac:dyDescent="0.4">
      <c r="A333" s="101" t="s">
        <v>673</v>
      </c>
      <c r="B333" s="164" t="s">
        <v>2540</v>
      </c>
      <c r="C333" s="52" t="s">
        <v>11</v>
      </c>
      <c r="D333" s="41" t="s">
        <v>674</v>
      </c>
      <c r="E333" s="45" t="s">
        <v>146</v>
      </c>
      <c r="F333" s="123">
        <v>119.9</v>
      </c>
    </row>
    <row r="334" spans="1:6" x14ac:dyDescent="0.4">
      <c r="A334" s="101" t="s">
        <v>675</v>
      </c>
      <c r="B334" s="164" t="s">
        <v>2540</v>
      </c>
      <c r="C334" s="42" t="s">
        <v>11</v>
      </c>
      <c r="D334" s="41" t="s">
        <v>676</v>
      </c>
      <c r="E334" s="45" t="s">
        <v>159</v>
      </c>
      <c r="F334" s="123">
        <v>68.900000000000006</v>
      </c>
    </row>
    <row r="335" spans="1:6" x14ac:dyDescent="0.4">
      <c r="A335" s="101" t="s">
        <v>677</v>
      </c>
      <c r="B335" s="164" t="s">
        <v>2540</v>
      </c>
      <c r="C335" s="42" t="s">
        <v>11</v>
      </c>
      <c r="D335" s="41" t="s">
        <v>678</v>
      </c>
      <c r="E335" s="45" t="s">
        <v>159</v>
      </c>
      <c r="F335" s="123">
        <v>136.9</v>
      </c>
    </row>
    <row r="336" spans="1:6" x14ac:dyDescent="0.4">
      <c r="A336" s="106" t="s">
        <v>679</v>
      </c>
      <c r="B336" s="162" t="s">
        <v>2540</v>
      </c>
      <c r="C336" s="58" t="s">
        <v>11</v>
      </c>
      <c r="D336" s="57" t="s">
        <v>680</v>
      </c>
      <c r="E336" s="59" t="s">
        <v>159</v>
      </c>
      <c r="F336" s="125">
        <v>68.900000000000006</v>
      </c>
    </row>
    <row r="337" spans="1:6" x14ac:dyDescent="0.4">
      <c r="A337" s="106" t="s">
        <v>681</v>
      </c>
      <c r="B337" s="162" t="s">
        <v>2540</v>
      </c>
      <c r="C337" s="58" t="s">
        <v>11</v>
      </c>
      <c r="D337" s="57" t="s">
        <v>682</v>
      </c>
      <c r="E337" s="59" t="s">
        <v>159</v>
      </c>
      <c r="F337" s="125">
        <v>68.900000000000006</v>
      </c>
    </row>
    <row r="338" spans="1:6" x14ac:dyDescent="0.4">
      <c r="A338" s="101" t="s">
        <v>683</v>
      </c>
      <c r="B338" s="164" t="s">
        <v>2540</v>
      </c>
      <c r="C338" s="42" t="s">
        <v>11</v>
      </c>
      <c r="D338" s="41" t="s">
        <v>684</v>
      </c>
      <c r="E338" s="45" t="s">
        <v>159</v>
      </c>
      <c r="F338" s="123">
        <v>68.900000000000006</v>
      </c>
    </row>
    <row r="339" spans="1:6" x14ac:dyDescent="0.4">
      <c r="A339" s="108" t="s">
        <v>685</v>
      </c>
      <c r="B339" s="161" t="s">
        <v>2540</v>
      </c>
      <c r="C339" s="48" t="s">
        <v>11</v>
      </c>
      <c r="D339" s="50" t="s">
        <v>686</v>
      </c>
      <c r="E339" s="61" t="s">
        <v>146</v>
      </c>
      <c r="F339" s="124">
        <v>84.9</v>
      </c>
    </row>
    <row r="340" spans="1:6" x14ac:dyDescent="0.4">
      <c r="A340" s="108" t="s">
        <v>687</v>
      </c>
      <c r="B340" s="161" t="s">
        <v>2540</v>
      </c>
      <c r="C340" s="48" t="s">
        <v>11</v>
      </c>
      <c r="D340" s="50" t="s">
        <v>688</v>
      </c>
      <c r="E340" s="61" t="s">
        <v>146</v>
      </c>
      <c r="F340" s="124">
        <v>84.9</v>
      </c>
    </row>
    <row r="341" spans="1:6" x14ac:dyDescent="0.4">
      <c r="A341" s="108" t="s">
        <v>689</v>
      </c>
      <c r="B341" s="161" t="s">
        <v>2540</v>
      </c>
      <c r="C341" s="48" t="s">
        <v>11</v>
      </c>
      <c r="D341" s="50" t="s">
        <v>690</v>
      </c>
      <c r="E341" s="61" t="s">
        <v>146</v>
      </c>
      <c r="F341" s="124">
        <v>84.9</v>
      </c>
    </row>
    <row r="342" spans="1:6" x14ac:dyDescent="0.4">
      <c r="A342" s="108" t="s">
        <v>691</v>
      </c>
      <c r="B342" s="161" t="s">
        <v>2540</v>
      </c>
      <c r="C342" s="48" t="s">
        <v>11</v>
      </c>
      <c r="D342" s="50" t="s">
        <v>692</v>
      </c>
      <c r="E342" s="61" t="s">
        <v>146</v>
      </c>
      <c r="F342" s="124">
        <v>84.9</v>
      </c>
    </row>
    <row r="343" spans="1:6" x14ac:dyDescent="0.4">
      <c r="A343" s="108" t="s">
        <v>693</v>
      </c>
      <c r="B343" s="161" t="s">
        <v>2540</v>
      </c>
      <c r="C343" s="48" t="s">
        <v>11</v>
      </c>
      <c r="D343" s="50" t="s">
        <v>694</v>
      </c>
      <c r="E343" s="61" t="s">
        <v>146</v>
      </c>
      <c r="F343" s="124">
        <v>84.9</v>
      </c>
    </row>
    <row r="344" spans="1:6" x14ac:dyDescent="0.4">
      <c r="A344" s="101" t="s">
        <v>695</v>
      </c>
      <c r="B344" s="164" t="s">
        <v>2540</v>
      </c>
      <c r="C344" s="42" t="s">
        <v>11</v>
      </c>
      <c r="D344" s="41" t="s">
        <v>696</v>
      </c>
      <c r="E344" s="45" t="s">
        <v>146</v>
      </c>
      <c r="F344" s="123">
        <v>69.900000000000006</v>
      </c>
    </row>
    <row r="345" spans="1:6" x14ac:dyDescent="0.4">
      <c r="A345" s="101" t="s">
        <v>697</v>
      </c>
      <c r="B345" s="164" t="s">
        <v>2540</v>
      </c>
      <c r="C345" s="52" t="s">
        <v>11</v>
      </c>
      <c r="D345" s="69" t="s">
        <v>698</v>
      </c>
      <c r="E345" s="45" t="s">
        <v>190</v>
      </c>
      <c r="F345" s="123">
        <v>92.9</v>
      </c>
    </row>
    <row r="346" spans="1:6" x14ac:dyDescent="0.4">
      <c r="A346" s="101" t="s">
        <v>699</v>
      </c>
      <c r="B346" s="164" t="s">
        <v>2540</v>
      </c>
      <c r="C346" s="52" t="s">
        <v>11</v>
      </c>
      <c r="D346" s="69" t="s">
        <v>700</v>
      </c>
      <c r="E346" s="45" t="s">
        <v>190</v>
      </c>
      <c r="F346" s="123">
        <v>46.9</v>
      </c>
    </row>
    <row r="347" spans="1:6" x14ac:dyDescent="0.4">
      <c r="A347" s="101" t="s">
        <v>701</v>
      </c>
      <c r="B347" s="164" t="s">
        <v>2540</v>
      </c>
      <c r="C347" s="42" t="s">
        <v>11</v>
      </c>
      <c r="D347" s="41" t="s">
        <v>702</v>
      </c>
      <c r="E347" s="45" t="s">
        <v>190</v>
      </c>
      <c r="F347" s="123">
        <v>67.900000000000006</v>
      </c>
    </row>
    <row r="348" spans="1:6" x14ac:dyDescent="0.4">
      <c r="A348" s="101" t="s">
        <v>703</v>
      </c>
      <c r="B348" s="164" t="s">
        <v>2540</v>
      </c>
      <c r="C348" s="42" t="s">
        <v>11</v>
      </c>
      <c r="D348" s="41" t="s">
        <v>704</v>
      </c>
      <c r="E348" s="45" t="s">
        <v>190</v>
      </c>
      <c r="F348" s="123">
        <v>67.900000000000006</v>
      </c>
    </row>
    <row r="349" spans="1:6" x14ac:dyDescent="0.4">
      <c r="A349" s="101" t="s">
        <v>705</v>
      </c>
      <c r="B349" s="164" t="s">
        <v>2540</v>
      </c>
      <c r="C349" s="42" t="s">
        <v>11</v>
      </c>
      <c r="D349" s="41" t="s">
        <v>706</v>
      </c>
      <c r="E349" s="45" t="s">
        <v>190</v>
      </c>
      <c r="F349" s="123">
        <v>67.900000000000006</v>
      </c>
    </row>
    <row r="350" spans="1:6" x14ac:dyDescent="0.4">
      <c r="A350" s="101" t="s">
        <v>707</v>
      </c>
      <c r="B350" s="164" t="s">
        <v>2540</v>
      </c>
      <c r="C350" s="42" t="s">
        <v>11</v>
      </c>
      <c r="D350" s="41" t="s">
        <v>708</v>
      </c>
      <c r="E350" s="45" t="s">
        <v>190</v>
      </c>
      <c r="F350" s="123">
        <v>67.900000000000006</v>
      </c>
    </row>
    <row r="351" spans="1:6" x14ac:dyDescent="0.4">
      <c r="A351" s="101" t="s">
        <v>709</v>
      </c>
      <c r="B351" s="164" t="s">
        <v>2540</v>
      </c>
      <c r="C351" s="42" t="s">
        <v>11</v>
      </c>
      <c r="D351" s="41" t="s">
        <v>710</v>
      </c>
      <c r="E351" s="45" t="s">
        <v>190</v>
      </c>
      <c r="F351" s="123">
        <v>67.900000000000006</v>
      </c>
    </row>
    <row r="352" spans="1:6" x14ac:dyDescent="0.4">
      <c r="A352" s="101" t="s">
        <v>711</v>
      </c>
      <c r="B352" s="164" t="s">
        <v>2540</v>
      </c>
      <c r="C352" s="42" t="s">
        <v>11</v>
      </c>
      <c r="D352" s="41" t="s">
        <v>712</v>
      </c>
      <c r="E352" s="45" t="s">
        <v>190</v>
      </c>
      <c r="F352" s="123">
        <v>67.900000000000006</v>
      </c>
    </row>
    <row r="353" spans="1:6" x14ac:dyDescent="0.4">
      <c r="A353" s="101" t="s">
        <v>713</v>
      </c>
      <c r="B353" s="164" t="s">
        <v>2540</v>
      </c>
      <c r="C353" s="42" t="s">
        <v>11</v>
      </c>
      <c r="D353" s="41" t="s">
        <v>714</v>
      </c>
      <c r="E353" s="45" t="s">
        <v>146</v>
      </c>
      <c r="F353" s="123">
        <v>30.9</v>
      </c>
    </row>
    <row r="354" spans="1:6" x14ac:dyDescent="0.4">
      <c r="A354" s="101" t="s">
        <v>715</v>
      </c>
      <c r="B354" s="135"/>
      <c r="C354" s="42" t="s">
        <v>11</v>
      </c>
      <c r="D354" s="41" t="s">
        <v>716</v>
      </c>
      <c r="E354" s="45" t="s">
        <v>146</v>
      </c>
      <c r="F354" s="123">
        <v>30.9</v>
      </c>
    </row>
    <row r="355" spans="1:6" x14ac:dyDescent="0.4">
      <c r="A355" s="101" t="s">
        <v>717</v>
      </c>
      <c r="B355" s="135"/>
      <c r="C355" s="42" t="s">
        <v>11</v>
      </c>
      <c r="D355" s="41" t="s">
        <v>718</v>
      </c>
      <c r="E355" s="45" t="s">
        <v>146</v>
      </c>
      <c r="F355" s="123">
        <v>30.9</v>
      </c>
    </row>
    <row r="356" spans="1:6" x14ac:dyDescent="0.4">
      <c r="A356" s="101" t="s">
        <v>719</v>
      </c>
      <c r="B356" s="135"/>
      <c r="C356" s="42" t="s">
        <v>11</v>
      </c>
      <c r="D356" s="41" t="s">
        <v>720</v>
      </c>
      <c r="E356" s="45" t="s">
        <v>146</v>
      </c>
      <c r="F356" s="123">
        <v>30.9</v>
      </c>
    </row>
    <row r="357" spans="1:6" x14ac:dyDescent="0.4">
      <c r="A357" s="101" t="s">
        <v>721</v>
      </c>
      <c r="B357" s="164" t="s">
        <v>2540</v>
      </c>
      <c r="C357" s="42" t="s">
        <v>11</v>
      </c>
      <c r="D357" s="41" t="s">
        <v>722</v>
      </c>
      <c r="E357" s="45" t="s">
        <v>146</v>
      </c>
      <c r="F357" s="123">
        <v>30.9</v>
      </c>
    </row>
    <row r="358" spans="1:6" x14ac:dyDescent="0.4">
      <c r="A358" s="101" t="s">
        <v>723</v>
      </c>
      <c r="B358" s="135"/>
      <c r="C358" s="42" t="s">
        <v>11</v>
      </c>
      <c r="D358" s="41" t="s">
        <v>724</v>
      </c>
      <c r="E358" s="45" t="s">
        <v>146</v>
      </c>
      <c r="F358" s="123">
        <v>30.9</v>
      </c>
    </row>
    <row r="359" spans="1:6" x14ac:dyDescent="0.4">
      <c r="A359" s="101" t="s">
        <v>725</v>
      </c>
      <c r="B359" s="135"/>
      <c r="C359" s="42" t="s">
        <v>11</v>
      </c>
      <c r="D359" s="41" t="s">
        <v>726</v>
      </c>
      <c r="E359" s="45" t="s">
        <v>146</v>
      </c>
      <c r="F359" s="123">
        <v>30.9</v>
      </c>
    </row>
    <row r="360" spans="1:6" x14ac:dyDescent="0.4">
      <c r="A360" s="101" t="s">
        <v>727</v>
      </c>
      <c r="B360" s="135"/>
      <c r="C360" s="42" t="s">
        <v>11</v>
      </c>
      <c r="D360" s="41" t="s">
        <v>728</v>
      </c>
      <c r="E360" s="45" t="s">
        <v>146</v>
      </c>
      <c r="F360" s="123">
        <v>30.9</v>
      </c>
    </row>
    <row r="361" spans="1:6" x14ac:dyDescent="0.4">
      <c r="A361" s="101" t="s">
        <v>729</v>
      </c>
      <c r="B361" s="164" t="s">
        <v>2540</v>
      </c>
      <c r="C361" s="42" t="s">
        <v>11</v>
      </c>
      <c r="D361" s="41" t="s">
        <v>730</v>
      </c>
      <c r="E361" s="45" t="s">
        <v>146</v>
      </c>
      <c r="F361" s="123">
        <v>30.9</v>
      </c>
    </row>
    <row r="362" spans="1:6" x14ac:dyDescent="0.4">
      <c r="A362" s="101" t="s">
        <v>731</v>
      </c>
      <c r="B362" s="135"/>
      <c r="C362" s="42" t="s">
        <v>11</v>
      </c>
      <c r="D362" s="41" t="s">
        <v>732</v>
      </c>
      <c r="E362" s="45" t="s">
        <v>146</v>
      </c>
      <c r="F362" s="123">
        <v>30.9</v>
      </c>
    </row>
    <row r="363" spans="1:6" x14ac:dyDescent="0.4">
      <c r="A363" s="101" t="s">
        <v>733</v>
      </c>
      <c r="B363" s="135"/>
      <c r="C363" s="42" t="s">
        <v>11</v>
      </c>
      <c r="D363" s="41" t="s">
        <v>734</v>
      </c>
      <c r="E363" s="45" t="s">
        <v>146</v>
      </c>
      <c r="F363" s="123">
        <v>30.9</v>
      </c>
    </row>
    <row r="364" spans="1:6" x14ac:dyDescent="0.4">
      <c r="A364" s="101" t="s">
        <v>735</v>
      </c>
      <c r="B364" s="135"/>
      <c r="C364" s="42" t="s">
        <v>11</v>
      </c>
      <c r="D364" s="41" t="s">
        <v>736</v>
      </c>
      <c r="E364" s="45" t="s">
        <v>146</v>
      </c>
      <c r="F364" s="123">
        <v>30.9</v>
      </c>
    </row>
    <row r="365" spans="1:6" x14ac:dyDescent="0.4">
      <c r="A365" s="101" t="s">
        <v>737</v>
      </c>
      <c r="B365" s="164" t="s">
        <v>2540</v>
      </c>
      <c r="C365" s="42" t="s">
        <v>11</v>
      </c>
      <c r="D365" s="41" t="s">
        <v>738</v>
      </c>
      <c r="E365" s="45" t="s">
        <v>146</v>
      </c>
      <c r="F365" s="123">
        <v>30.9</v>
      </c>
    </row>
    <row r="366" spans="1:6" x14ac:dyDescent="0.4">
      <c r="A366" s="101" t="s">
        <v>739</v>
      </c>
      <c r="B366" s="135"/>
      <c r="C366" s="42" t="s">
        <v>11</v>
      </c>
      <c r="D366" s="41" t="s">
        <v>740</v>
      </c>
      <c r="E366" s="45" t="s">
        <v>146</v>
      </c>
      <c r="F366" s="123">
        <v>30.9</v>
      </c>
    </row>
    <row r="367" spans="1:6" x14ac:dyDescent="0.4">
      <c r="A367" s="101" t="s">
        <v>741</v>
      </c>
      <c r="B367" s="135"/>
      <c r="C367" s="42" t="s">
        <v>11</v>
      </c>
      <c r="D367" s="41" t="s">
        <v>742</v>
      </c>
      <c r="E367" s="45" t="s">
        <v>146</v>
      </c>
      <c r="F367" s="123">
        <v>30.9</v>
      </c>
    </row>
    <row r="368" spans="1:6" x14ac:dyDescent="0.4">
      <c r="A368" s="101" t="s">
        <v>743</v>
      </c>
      <c r="B368" s="135"/>
      <c r="C368" s="42" t="s">
        <v>11</v>
      </c>
      <c r="D368" s="41" t="s">
        <v>744</v>
      </c>
      <c r="E368" s="45" t="s">
        <v>146</v>
      </c>
      <c r="F368" s="123">
        <v>30.9</v>
      </c>
    </row>
    <row r="369" spans="1:6" x14ac:dyDescent="0.4">
      <c r="A369" s="101" t="s">
        <v>745</v>
      </c>
      <c r="B369" s="164" t="s">
        <v>2540</v>
      </c>
      <c r="C369" s="42" t="s">
        <v>11</v>
      </c>
      <c r="D369" s="41" t="s">
        <v>746</v>
      </c>
      <c r="E369" s="45" t="s">
        <v>146</v>
      </c>
      <c r="F369" s="123">
        <v>30.9</v>
      </c>
    </row>
    <row r="370" spans="1:6" x14ac:dyDescent="0.4">
      <c r="A370" s="101" t="s">
        <v>747</v>
      </c>
      <c r="B370" s="135"/>
      <c r="C370" s="42" t="s">
        <v>11</v>
      </c>
      <c r="D370" s="41" t="s">
        <v>748</v>
      </c>
      <c r="E370" s="45" t="s">
        <v>146</v>
      </c>
      <c r="F370" s="123">
        <v>30.9</v>
      </c>
    </row>
    <row r="371" spans="1:6" x14ac:dyDescent="0.4">
      <c r="A371" s="101" t="s">
        <v>749</v>
      </c>
      <c r="B371" s="135"/>
      <c r="C371" s="42" t="s">
        <v>11</v>
      </c>
      <c r="D371" s="41" t="s">
        <v>750</v>
      </c>
      <c r="E371" s="45" t="s">
        <v>146</v>
      </c>
      <c r="F371" s="123">
        <v>30.9</v>
      </c>
    </row>
    <row r="372" spans="1:6" x14ac:dyDescent="0.4">
      <c r="A372" s="101" t="s">
        <v>751</v>
      </c>
      <c r="B372" s="135"/>
      <c r="C372" s="42" t="s">
        <v>11</v>
      </c>
      <c r="D372" s="41" t="s">
        <v>752</v>
      </c>
      <c r="E372" s="45" t="s">
        <v>146</v>
      </c>
      <c r="F372" s="123">
        <v>30.9</v>
      </c>
    </row>
    <row r="373" spans="1:6" x14ac:dyDescent="0.4">
      <c r="A373" s="101" t="s">
        <v>753</v>
      </c>
      <c r="B373" s="164" t="s">
        <v>2540</v>
      </c>
      <c r="C373" s="52" t="s">
        <v>11</v>
      </c>
      <c r="D373" s="41" t="s">
        <v>754</v>
      </c>
      <c r="E373" s="45" t="s">
        <v>159</v>
      </c>
      <c r="F373" s="123">
        <v>43.9</v>
      </c>
    </row>
    <row r="374" spans="1:6" x14ac:dyDescent="0.4">
      <c r="A374" s="101" t="s">
        <v>755</v>
      </c>
      <c r="B374" s="135"/>
      <c r="C374" s="40" t="s">
        <v>11</v>
      </c>
      <c r="D374" s="41" t="s">
        <v>756</v>
      </c>
      <c r="E374" s="43" t="s">
        <v>13</v>
      </c>
      <c r="F374" s="123">
        <v>55.9</v>
      </c>
    </row>
    <row r="375" spans="1:6" ht="19.5" thickBot="1" x14ac:dyDescent="0.45">
      <c r="A375" s="112" t="s">
        <v>757</v>
      </c>
      <c r="B375" s="146"/>
      <c r="C375" s="70" t="s">
        <v>11</v>
      </c>
      <c r="D375" s="71" t="s">
        <v>758</v>
      </c>
      <c r="E375" s="73" t="s">
        <v>13</v>
      </c>
      <c r="F375" s="126">
        <v>48.9</v>
      </c>
    </row>
    <row r="376" spans="1:6" s="14" customFormat="1" ht="23.45" customHeight="1" thickBot="1" x14ac:dyDescent="0.65">
      <c r="A376" s="15"/>
      <c r="B376" s="147"/>
      <c r="C376" s="16"/>
      <c r="D376" s="17" t="s">
        <v>759</v>
      </c>
      <c r="E376" s="18"/>
      <c r="F376" s="19"/>
    </row>
    <row r="377" spans="1:6" x14ac:dyDescent="0.4">
      <c r="A377" s="113" t="s">
        <v>760</v>
      </c>
      <c r="B377" s="148"/>
      <c r="C377" s="74" t="s">
        <v>761</v>
      </c>
      <c r="D377" s="75" t="s">
        <v>762</v>
      </c>
      <c r="E377" s="77" t="s">
        <v>13</v>
      </c>
      <c r="F377" s="127">
        <v>114.9</v>
      </c>
    </row>
    <row r="378" spans="1:6" x14ac:dyDescent="0.4">
      <c r="A378" s="101" t="s">
        <v>763</v>
      </c>
      <c r="B378" s="135"/>
      <c r="C378" s="40" t="s">
        <v>761</v>
      </c>
      <c r="D378" s="41" t="s">
        <v>764</v>
      </c>
      <c r="E378" s="43" t="s">
        <v>13</v>
      </c>
      <c r="F378" s="123">
        <v>114.9</v>
      </c>
    </row>
    <row r="379" spans="1:6" x14ac:dyDescent="0.4">
      <c r="A379" s="101" t="s">
        <v>765</v>
      </c>
      <c r="B379" s="135"/>
      <c r="C379" s="40" t="s">
        <v>761</v>
      </c>
      <c r="D379" s="41" t="s">
        <v>766</v>
      </c>
      <c r="E379" s="43" t="s">
        <v>13</v>
      </c>
      <c r="F379" s="123">
        <v>115.9</v>
      </c>
    </row>
    <row r="380" spans="1:6" x14ac:dyDescent="0.4">
      <c r="A380" s="101" t="s">
        <v>767</v>
      </c>
      <c r="B380" s="135"/>
      <c r="C380" s="40" t="s">
        <v>768</v>
      </c>
      <c r="D380" s="41" t="s">
        <v>769</v>
      </c>
      <c r="E380" s="45" t="s">
        <v>2537</v>
      </c>
      <c r="F380" s="123">
        <v>429.9</v>
      </c>
    </row>
    <row r="381" spans="1:6" x14ac:dyDescent="0.4">
      <c r="A381" s="101" t="s">
        <v>770</v>
      </c>
      <c r="B381" s="135"/>
      <c r="C381" s="40" t="s">
        <v>768</v>
      </c>
      <c r="D381" s="41" t="s">
        <v>771</v>
      </c>
      <c r="E381" s="45" t="s">
        <v>2537</v>
      </c>
      <c r="F381" s="123">
        <v>429.9</v>
      </c>
    </row>
    <row r="382" spans="1:6" x14ac:dyDescent="0.4">
      <c r="A382" s="101" t="s">
        <v>772</v>
      </c>
      <c r="B382" s="135"/>
      <c r="C382" s="40" t="s">
        <v>768</v>
      </c>
      <c r="D382" s="41" t="s">
        <v>773</v>
      </c>
      <c r="E382" s="45" t="s">
        <v>2537</v>
      </c>
      <c r="F382" s="123">
        <v>309.89999999999998</v>
      </c>
    </row>
    <row r="383" spans="1:6" x14ac:dyDescent="0.4">
      <c r="A383" s="101" t="s">
        <v>774</v>
      </c>
      <c r="B383" s="135"/>
      <c r="C383" s="40" t="s">
        <v>768</v>
      </c>
      <c r="D383" s="41" t="s">
        <v>775</v>
      </c>
      <c r="E383" s="45" t="s">
        <v>2537</v>
      </c>
      <c r="F383" s="123">
        <v>429.9</v>
      </c>
    </row>
    <row r="384" spans="1:6" x14ac:dyDescent="0.4">
      <c r="A384" s="101" t="s">
        <v>776</v>
      </c>
      <c r="B384" s="135"/>
      <c r="C384" s="40" t="s">
        <v>768</v>
      </c>
      <c r="D384" s="41" t="s">
        <v>777</v>
      </c>
      <c r="E384" s="43" t="s">
        <v>13</v>
      </c>
      <c r="F384" s="123">
        <v>544.9</v>
      </c>
    </row>
    <row r="385" spans="1:6" x14ac:dyDescent="0.4">
      <c r="A385" s="101" t="s">
        <v>778</v>
      </c>
      <c r="B385" s="135"/>
      <c r="C385" s="40" t="s">
        <v>768</v>
      </c>
      <c r="D385" s="41" t="s">
        <v>779</v>
      </c>
      <c r="E385" s="45" t="s">
        <v>2537</v>
      </c>
      <c r="F385" s="123">
        <v>259</v>
      </c>
    </row>
    <row r="386" spans="1:6" x14ac:dyDescent="0.4">
      <c r="A386" s="101" t="s">
        <v>780</v>
      </c>
      <c r="B386" s="135"/>
      <c r="C386" s="40" t="s">
        <v>768</v>
      </c>
      <c r="D386" s="41" t="s">
        <v>781</v>
      </c>
      <c r="E386" s="45" t="s">
        <v>2537</v>
      </c>
      <c r="F386" s="123">
        <v>379</v>
      </c>
    </row>
    <row r="387" spans="1:6" x14ac:dyDescent="0.4">
      <c r="A387" s="101" t="s">
        <v>782</v>
      </c>
      <c r="B387" s="135"/>
      <c r="C387" s="40" t="s">
        <v>768</v>
      </c>
      <c r="D387" s="41" t="s">
        <v>783</v>
      </c>
      <c r="E387" s="45" t="s">
        <v>2537</v>
      </c>
      <c r="F387" s="123">
        <v>259</v>
      </c>
    </row>
    <row r="388" spans="1:6" x14ac:dyDescent="0.4">
      <c r="A388" s="101" t="s">
        <v>784</v>
      </c>
      <c r="B388" s="135"/>
      <c r="C388" s="40" t="s">
        <v>768</v>
      </c>
      <c r="D388" s="41" t="s">
        <v>785</v>
      </c>
      <c r="E388" s="45" t="s">
        <v>2537</v>
      </c>
      <c r="F388" s="123">
        <v>379</v>
      </c>
    </row>
    <row r="389" spans="1:6" x14ac:dyDescent="0.4">
      <c r="A389" s="101" t="s">
        <v>786</v>
      </c>
      <c r="B389" s="135"/>
      <c r="C389" s="40" t="s">
        <v>768</v>
      </c>
      <c r="D389" s="41" t="s">
        <v>787</v>
      </c>
      <c r="E389" s="43" t="s">
        <v>13</v>
      </c>
      <c r="F389" s="123">
        <v>344.9</v>
      </c>
    </row>
    <row r="390" spans="1:6" x14ac:dyDescent="0.4">
      <c r="A390" s="101" t="s">
        <v>788</v>
      </c>
      <c r="B390" s="135"/>
      <c r="C390" s="40" t="s">
        <v>768</v>
      </c>
      <c r="D390" s="41" t="s">
        <v>789</v>
      </c>
      <c r="E390" s="43" t="s">
        <v>13</v>
      </c>
      <c r="F390" s="123">
        <v>344.9</v>
      </c>
    </row>
    <row r="391" spans="1:6" x14ac:dyDescent="0.4">
      <c r="A391" s="102" t="s">
        <v>790</v>
      </c>
      <c r="B391" s="136"/>
      <c r="C391" s="42" t="s">
        <v>768</v>
      </c>
      <c r="D391" s="78" t="s">
        <v>791</v>
      </c>
      <c r="E391" s="43" t="s">
        <v>2537</v>
      </c>
      <c r="F391" s="123">
        <v>344.9</v>
      </c>
    </row>
    <row r="392" spans="1:6" x14ac:dyDescent="0.4">
      <c r="A392" s="102" t="s">
        <v>792</v>
      </c>
      <c r="B392" s="136"/>
      <c r="C392" s="42" t="s">
        <v>768</v>
      </c>
      <c r="D392" s="78" t="s">
        <v>793</v>
      </c>
      <c r="E392" s="43" t="s">
        <v>13</v>
      </c>
      <c r="F392" s="123">
        <v>464.9</v>
      </c>
    </row>
    <row r="393" spans="1:6" x14ac:dyDescent="0.4">
      <c r="A393" s="102" t="s">
        <v>794</v>
      </c>
      <c r="B393" s="136"/>
      <c r="C393" s="42" t="s">
        <v>768</v>
      </c>
      <c r="D393" s="78" t="s">
        <v>795</v>
      </c>
      <c r="E393" s="43" t="s">
        <v>13</v>
      </c>
      <c r="F393" s="123">
        <v>344.9</v>
      </c>
    </row>
    <row r="394" spans="1:6" x14ac:dyDescent="0.4">
      <c r="A394" s="102" t="s">
        <v>796</v>
      </c>
      <c r="B394" s="136"/>
      <c r="C394" s="42" t="s">
        <v>768</v>
      </c>
      <c r="D394" s="78" t="s">
        <v>797</v>
      </c>
      <c r="E394" s="43" t="s">
        <v>13</v>
      </c>
      <c r="F394" s="123">
        <v>464.9</v>
      </c>
    </row>
    <row r="395" spans="1:6" x14ac:dyDescent="0.4">
      <c r="A395" s="102" t="s">
        <v>798</v>
      </c>
      <c r="B395" s="136"/>
      <c r="C395" s="42" t="s">
        <v>768</v>
      </c>
      <c r="D395" s="78" t="s">
        <v>799</v>
      </c>
      <c r="E395" s="43" t="s">
        <v>2537</v>
      </c>
      <c r="F395" s="123">
        <v>344.9</v>
      </c>
    </row>
    <row r="396" spans="1:6" x14ac:dyDescent="0.4">
      <c r="A396" s="102" t="s">
        <v>800</v>
      </c>
      <c r="B396" s="136"/>
      <c r="C396" s="42" t="s">
        <v>768</v>
      </c>
      <c r="D396" s="78" t="s">
        <v>801</v>
      </c>
      <c r="E396" s="43" t="s">
        <v>13</v>
      </c>
      <c r="F396" s="123">
        <v>464.9</v>
      </c>
    </row>
    <row r="397" spans="1:6" x14ac:dyDescent="0.4">
      <c r="A397" s="101" t="s">
        <v>802</v>
      </c>
      <c r="B397" s="135"/>
      <c r="C397" s="40" t="s">
        <v>768</v>
      </c>
      <c r="D397" s="41" t="s">
        <v>803</v>
      </c>
      <c r="E397" s="43" t="s">
        <v>2537</v>
      </c>
      <c r="F397" s="123">
        <v>429.9</v>
      </c>
    </row>
    <row r="398" spans="1:6" x14ac:dyDescent="0.4">
      <c r="A398" s="101" t="s">
        <v>804</v>
      </c>
      <c r="B398" s="135"/>
      <c r="C398" s="40" t="s">
        <v>768</v>
      </c>
      <c r="D398" s="41" t="s">
        <v>805</v>
      </c>
      <c r="E398" s="43" t="s">
        <v>13</v>
      </c>
      <c r="F398" s="123">
        <v>429.9</v>
      </c>
    </row>
    <row r="399" spans="1:6" x14ac:dyDescent="0.4">
      <c r="A399" s="103" t="s">
        <v>806</v>
      </c>
      <c r="B399" s="137"/>
      <c r="C399" s="46" t="s">
        <v>768</v>
      </c>
      <c r="D399" s="47" t="s">
        <v>807</v>
      </c>
      <c r="E399" s="49" t="s">
        <v>8</v>
      </c>
      <c r="F399" s="124">
        <v>379.9</v>
      </c>
    </row>
    <row r="400" spans="1:6" x14ac:dyDescent="0.4">
      <c r="A400" s="103" t="s">
        <v>808</v>
      </c>
      <c r="B400" s="137"/>
      <c r="C400" s="46" t="s">
        <v>768</v>
      </c>
      <c r="D400" s="47" t="s">
        <v>807</v>
      </c>
      <c r="E400" s="131" t="s">
        <v>2538</v>
      </c>
      <c r="F400" s="124">
        <v>499.9</v>
      </c>
    </row>
    <row r="401" spans="1:6" x14ac:dyDescent="0.4">
      <c r="A401" s="103" t="s">
        <v>809</v>
      </c>
      <c r="B401" s="137"/>
      <c r="C401" s="46" t="s">
        <v>768</v>
      </c>
      <c r="D401" s="47" t="s">
        <v>810</v>
      </c>
      <c r="E401" s="131" t="s">
        <v>2538</v>
      </c>
      <c r="F401" s="124">
        <v>379.9</v>
      </c>
    </row>
    <row r="402" spans="1:6" x14ac:dyDescent="0.4">
      <c r="A402" s="103" t="s">
        <v>811</v>
      </c>
      <c r="B402" s="137"/>
      <c r="C402" s="46" t="s">
        <v>768</v>
      </c>
      <c r="D402" s="47" t="s">
        <v>812</v>
      </c>
      <c r="E402" s="131" t="s">
        <v>2538</v>
      </c>
      <c r="F402" s="124">
        <v>499.9</v>
      </c>
    </row>
    <row r="403" spans="1:6" x14ac:dyDescent="0.4">
      <c r="A403" s="114" t="s">
        <v>813</v>
      </c>
      <c r="B403" s="149"/>
      <c r="C403" s="46" t="s">
        <v>768</v>
      </c>
      <c r="D403" s="47" t="s">
        <v>814</v>
      </c>
      <c r="E403" s="49" t="s">
        <v>8</v>
      </c>
      <c r="F403" s="124">
        <v>359.9</v>
      </c>
    </row>
    <row r="404" spans="1:6" x14ac:dyDescent="0.4">
      <c r="A404" s="114" t="s">
        <v>815</v>
      </c>
      <c r="B404" s="149"/>
      <c r="C404" s="46" t="s">
        <v>768</v>
      </c>
      <c r="D404" s="47" t="s">
        <v>816</v>
      </c>
      <c r="E404" s="49" t="s">
        <v>8</v>
      </c>
      <c r="F404" s="124">
        <v>479.9</v>
      </c>
    </row>
    <row r="405" spans="1:6" x14ac:dyDescent="0.4">
      <c r="A405" s="115" t="s">
        <v>817</v>
      </c>
      <c r="B405" s="150"/>
      <c r="C405" s="40" t="s">
        <v>768</v>
      </c>
      <c r="D405" s="51" t="s">
        <v>818</v>
      </c>
      <c r="E405" s="132" t="s">
        <v>2536</v>
      </c>
      <c r="F405" s="123">
        <v>359.9</v>
      </c>
    </row>
    <row r="406" spans="1:6" x14ac:dyDescent="0.4">
      <c r="A406" s="114" t="s">
        <v>819</v>
      </c>
      <c r="B406" s="149"/>
      <c r="C406" s="46" t="s">
        <v>768</v>
      </c>
      <c r="D406" s="47" t="s">
        <v>820</v>
      </c>
      <c r="E406" s="49" t="s">
        <v>8</v>
      </c>
      <c r="F406" s="124">
        <v>359.9</v>
      </c>
    </row>
    <row r="407" spans="1:6" x14ac:dyDescent="0.4">
      <c r="A407" s="114" t="s">
        <v>821</v>
      </c>
      <c r="B407" s="149"/>
      <c r="C407" s="46" t="s">
        <v>768</v>
      </c>
      <c r="D407" s="47" t="s">
        <v>822</v>
      </c>
      <c r="E407" s="49" t="s">
        <v>8</v>
      </c>
      <c r="F407" s="124">
        <v>479.9</v>
      </c>
    </row>
    <row r="408" spans="1:6" x14ac:dyDescent="0.4">
      <c r="A408" s="101" t="s">
        <v>823</v>
      </c>
      <c r="B408" s="135"/>
      <c r="C408" s="40" t="s">
        <v>768</v>
      </c>
      <c r="D408" s="41" t="s">
        <v>824</v>
      </c>
      <c r="E408" s="43" t="s">
        <v>13</v>
      </c>
      <c r="F408" s="123">
        <v>354.9</v>
      </c>
    </row>
    <row r="409" spans="1:6" x14ac:dyDescent="0.4">
      <c r="A409" s="101" t="s">
        <v>825</v>
      </c>
      <c r="B409" s="135"/>
      <c r="C409" s="40" t="s">
        <v>768</v>
      </c>
      <c r="D409" s="41" t="s">
        <v>826</v>
      </c>
      <c r="E409" s="43" t="s">
        <v>13</v>
      </c>
      <c r="F409" s="123">
        <v>354.9</v>
      </c>
    </row>
    <row r="410" spans="1:6" x14ac:dyDescent="0.4">
      <c r="A410" s="101" t="s">
        <v>827</v>
      </c>
      <c r="B410" s="135"/>
      <c r="C410" s="40" t="s">
        <v>768</v>
      </c>
      <c r="D410" s="41" t="s">
        <v>828</v>
      </c>
      <c r="E410" s="43" t="s">
        <v>13</v>
      </c>
      <c r="F410" s="123">
        <v>354.9</v>
      </c>
    </row>
    <row r="411" spans="1:6" x14ac:dyDescent="0.4">
      <c r="A411" s="101" t="s">
        <v>829</v>
      </c>
      <c r="B411" s="135"/>
      <c r="C411" s="40" t="s">
        <v>768</v>
      </c>
      <c r="D411" s="41" t="s">
        <v>830</v>
      </c>
      <c r="E411" s="43" t="s">
        <v>13</v>
      </c>
      <c r="F411" s="123">
        <v>354.9</v>
      </c>
    </row>
    <row r="412" spans="1:6" x14ac:dyDescent="0.4">
      <c r="A412" s="101" t="s">
        <v>831</v>
      </c>
      <c r="B412" s="135"/>
      <c r="C412" s="40" t="s">
        <v>768</v>
      </c>
      <c r="D412" s="41" t="s">
        <v>832</v>
      </c>
      <c r="E412" s="43" t="s">
        <v>13</v>
      </c>
      <c r="F412" s="123">
        <v>499.9</v>
      </c>
    </row>
    <row r="413" spans="1:6" x14ac:dyDescent="0.4">
      <c r="A413" s="115" t="s">
        <v>833</v>
      </c>
      <c r="B413" s="150"/>
      <c r="C413" s="79" t="s">
        <v>768</v>
      </c>
      <c r="D413" s="51" t="s">
        <v>834</v>
      </c>
      <c r="E413" s="64" t="s">
        <v>8</v>
      </c>
      <c r="F413" s="123">
        <v>424.9</v>
      </c>
    </row>
    <row r="414" spans="1:6" x14ac:dyDescent="0.4">
      <c r="A414" s="115" t="s">
        <v>835</v>
      </c>
      <c r="B414" s="150"/>
      <c r="C414" s="79" t="s">
        <v>768</v>
      </c>
      <c r="D414" s="51" t="s">
        <v>836</v>
      </c>
      <c r="E414" s="64" t="s">
        <v>8</v>
      </c>
      <c r="F414" s="123">
        <v>544.9</v>
      </c>
    </row>
    <row r="415" spans="1:6" x14ac:dyDescent="0.4">
      <c r="A415" s="101" t="s">
        <v>837</v>
      </c>
      <c r="B415" s="135"/>
      <c r="C415" s="42" t="s">
        <v>768</v>
      </c>
      <c r="D415" s="41" t="s">
        <v>838</v>
      </c>
      <c r="E415" s="45" t="s">
        <v>159</v>
      </c>
      <c r="F415" s="123">
        <v>359.9</v>
      </c>
    </row>
    <row r="416" spans="1:6" x14ac:dyDescent="0.4">
      <c r="A416" s="101" t="s">
        <v>839</v>
      </c>
      <c r="B416" s="135"/>
      <c r="C416" s="42" t="s">
        <v>768</v>
      </c>
      <c r="D416" s="41" t="s">
        <v>840</v>
      </c>
      <c r="E416" s="45" t="s">
        <v>159</v>
      </c>
      <c r="F416" s="123">
        <v>479.9</v>
      </c>
    </row>
    <row r="417" spans="1:6" x14ac:dyDescent="0.4">
      <c r="A417" s="101" t="s">
        <v>841</v>
      </c>
      <c r="B417" s="135"/>
      <c r="C417" s="42" t="s">
        <v>768</v>
      </c>
      <c r="D417" s="41" t="s">
        <v>842</v>
      </c>
      <c r="E417" s="45" t="s">
        <v>159</v>
      </c>
      <c r="F417" s="123">
        <v>359.9</v>
      </c>
    </row>
    <row r="418" spans="1:6" x14ac:dyDescent="0.4">
      <c r="A418" s="101" t="s">
        <v>843</v>
      </c>
      <c r="B418" s="135"/>
      <c r="C418" s="42" t="s">
        <v>768</v>
      </c>
      <c r="D418" s="41" t="s">
        <v>844</v>
      </c>
      <c r="E418" s="45" t="s">
        <v>159</v>
      </c>
      <c r="F418" s="123">
        <v>479.9</v>
      </c>
    </row>
    <row r="419" spans="1:6" x14ac:dyDescent="0.4">
      <c r="A419" s="106" t="s">
        <v>845</v>
      </c>
      <c r="B419" s="162" t="s">
        <v>2540</v>
      </c>
      <c r="C419" s="58" t="s">
        <v>768</v>
      </c>
      <c r="D419" s="57" t="s">
        <v>846</v>
      </c>
      <c r="E419" s="59" t="s">
        <v>159</v>
      </c>
      <c r="F419" s="125">
        <v>344.9</v>
      </c>
    </row>
    <row r="420" spans="1:6" x14ac:dyDescent="0.4">
      <c r="A420" s="106" t="s">
        <v>847</v>
      </c>
      <c r="B420" s="162" t="s">
        <v>2540</v>
      </c>
      <c r="C420" s="58" t="s">
        <v>768</v>
      </c>
      <c r="D420" s="57" t="s">
        <v>848</v>
      </c>
      <c r="E420" s="59" t="s">
        <v>159</v>
      </c>
      <c r="F420" s="125">
        <v>464.9</v>
      </c>
    </row>
    <row r="421" spans="1:6" x14ac:dyDescent="0.4">
      <c r="A421" s="106" t="s">
        <v>849</v>
      </c>
      <c r="B421" s="162" t="s">
        <v>2540</v>
      </c>
      <c r="C421" s="58" t="s">
        <v>768</v>
      </c>
      <c r="D421" s="57" t="s">
        <v>850</v>
      </c>
      <c r="E421" s="59" t="s">
        <v>159</v>
      </c>
      <c r="F421" s="125">
        <v>344.9</v>
      </c>
    </row>
    <row r="422" spans="1:6" x14ac:dyDescent="0.4">
      <c r="A422" s="106" t="s">
        <v>851</v>
      </c>
      <c r="B422" s="162" t="s">
        <v>2540</v>
      </c>
      <c r="C422" s="58" t="s">
        <v>768</v>
      </c>
      <c r="D422" s="57" t="s">
        <v>852</v>
      </c>
      <c r="E422" s="59" t="s">
        <v>159</v>
      </c>
      <c r="F422" s="125">
        <v>464.9</v>
      </c>
    </row>
    <row r="423" spans="1:6" x14ac:dyDescent="0.4">
      <c r="A423" s="106" t="s">
        <v>853</v>
      </c>
      <c r="B423" s="162" t="s">
        <v>2540</v>
      </c>
      <c r="C423" s="58" t="s">
        <v>768</v>
      </c>
      <c r="D423" s="57" t="s">
        <v>854</v>
      </c>
      <c r="E423" s="59" t="s">
        <v>159</v>
      </c>
      <c r="F423" s="125">
        <v>344.9</v>
      </c>
    </row>
    <row r="424" spans="1:6" x14ac:dyDescent="0.4">
      <c r="A424" s="106" t="s">
        <v>855</v>
      </c>
      <c r="B424" s="162" t="s">
        <v>2540</v>
      </c>
      <c r="C424" s="58" t="s">
        <v>768</v>
      </c>
      <c r="D424" s="57" t="s">
        <v>856</v>
      </c>
      <c r="E424" s="59" t="s">
        <v>159</v>
      </c>
      <c r="F424" s="125">
        <v>464.9</v>
      </c>
    </row>
    <row r="425" spans="1:6" x14ac:dyDescent="0.4">
      <c r="A425" s="110" t="s">
        <v>857</v>
      </c>
      <c r="B425" s="144"/>
      <c r="C425" s="58" t="s">
        <v>768</v>
      </c>
      <c r="D425" s="57" t="s">
        <v>858</v>
      </c>
      <c r="E425" s="67" t="s">
        <v>159</v>
      </c>
      <c r="F425" s="125">
        <v>254.9</v>
      </c>
    </row>
    <row r="426" spans="1:6" x14ac:dyDescent="0.4">
      <c r="A426" s="110" t="s">
        <v>859</v>
      </c>
      <c r="B426" s="144"/>
      <c r="C426" s="58" t="s">
        <v>768</v>
      </c>
      <c r="D426" s="57" t="s">
        <v>860</v>
      </c>
      <c r="E426" s="67" t="s">
        <v>159</v>
      </c>
      <c r="F426" s="125">
        <v>374.9</v>
      </c>
    </row>
    <row r="427" spans="1:6" x14ac:dyDescent="0.4">
      <c r="A427" s="110" t="s">
        <v>861</v>
      </c>
      <c r="B427" s="144"/>
      <c r="C427" s="58" t="s">
        <v>768</v>
      </c>
      <c r="D427" s="57" t="s">
        <v>862</v>
      </c>
      <c r="E427" s="67" t="s">
        <v>159</v>
      </c>
      <c r="F427" s="125">
        <v>254.9</v>
      </c>
    </row>
    <row r="428" spans="1:6" x14ac:dyDescent="0.4">
      <c r="A428" s="110" t="s">
        <v>863</v>
      </c>
      <c r="B428" s="144"/>
      <c r="C428" s="58" t="s">
        <v>768</v>
      </c>
      <c r="D428" s="57" t="s">
        <v>864</v>
      </c>
      <c r="E428" s="67" t="s">
        <v>159</v>
      </c>
      <c r="F428" s="125">
        <v>374.9</v>
      </c>
    </row>
    <row r="429" spans="1:6" x14ac:dyDescent="0.4">
      <c r="A429" s="101" t="s">
        <v>865</v>
      </c>
      <c r="B429" s="135"/>
      <c r="C429" s="42" t="s">
        <v>768</v>
      </c>
      <c r="D429" s="41" t="s">
        <v>866</v>
      </c>
      <c r="E429" s="64" t="s">
        <v>8</v>
      </c>
      <c r="F429" s="123">
        <v>349.9</v>
      </c>
    </row>
    <row r="430" spans="1:6" x14ac:dyDescent="0.4">
      <c r="A430" s="101" t="s">
        <v>867</v>
      </c>
      <c r="B430" s="135"/>
      <c r="C430" s="42" t="s">
        <v>768</v>
      </c>
      <c r="D430" s="41" t="s">
        <v>868</v>
      </c>
      <c r="E430" s="64" t="s">
        <v>8</v>
      </c>
      <c r="F430" s="123">
        <v>469.9</v>
      </c>
    </row>
    <row r="431" spans="1:6" x14ac:dyDescent="0.4">
      <c r="A431" s="101" t="s">
        <v>869</v>
      </c>
      <c r="B431" s="135"/>
      <c r="C431" s="42" t="s">
        <v>768</v>
      </c>
      <c r="D431" s="41" t="s">
        <v>870</v>
      </c>
      <c r="E431" s="64" t="s">
        <v>8</v>
      </c>
      <c r="F431" s="123">
        <v>349.9</v>
      </c>
    </row>
    <row r="432" spans="1:6" x14ac:dyDescent="0.4">
      <c r="A432" s="101" t="s">
        <v>871</v>
      </c>
      <c r="B432" s="135"/>
      <c r="C432" s="42" t="s">
        <v>768</v>
      </c>
      <c r="D432" s="41" t="s">
        <v>872</v>
      </c>
      <c r="E432" s="64" t="s">
        <v>8</v>
      </c>
      <c r="F432" s="123">
        <v>469.9</v>
      </c>
    </row>
    <row r="433" spans="1:6" x14ac:dyDescent="0.4">
      <c r="A433" s="101" t="s">
        <v>873</v>
      </c>
      <c r="B433" s="164" t="s">
        <v>2540</v>
      </c>
      <c r="C433" s="42" t="s">
        <v>768</v>
      </c>
      <c r="D433" s="41" t="s">
        <v>874</v>
      </c>
      <c r="E433" s="45" t="s">
        <v>190</v>
      </c>
      <c r="F433" s="123">
        <v>424.9</v>
      </c>
    </row>
    <row r="434" spans="1:6" x14ac:dyDescent="0.4">
      <c r="A434" s="101" t="s">
        <v>875</v>
      </c>
      <c r="B434" s="164" t="s">
        <v>2540</v>
      </c>
      <c r="C434" s="42" t="s">
        <v>768</v>
      </c>
      <c r="D434" s="41" t="s">
        <v>876</v>
      </c>
      <c r="E434" s="45" t="s">
        <v>190</v>
      </c>
      <c r="F434" s="123">
        <v>544.9</v>
      </c>
    </row>
    <row r="435" spans="1:6" x14ac:dyDescent="0.4">
      <c r="A435" s="101" t="s">
        <v>877</v>
      </c>
      <c r="B435" s="135"/>
      <c r="C435" s="42" t="s">
        <v>768</v>
      </c>
      <c r="D435" s="41" t="s">
        <v>878</v>
      </c>
      <c r="E435" s="132" t="s">
        <v>2541</v>
      </c>
      <c r="F435" s="123">
        <v>254.9</v>
      </c>
    </row>
    <row r="436" spans="1:6" x14ac:dyDescent="0.4">
      <c r="A436" s="101" t="s">
        <v>879</v>
      </c>
      <c r="B436" s="135"/>
      <c r="C436" s="42" t="s">
        <v>768</v>
      </c>
      <c r="D436" s="41" t="s">
        <v>880</v>
      </c>
      <c r="E436" s="64" t="s">
        <v>159</v>
      </c>
      <c r="F436" s="123">
        <v>374.9</v>
      </c>
    </row>
    <row r="437" spans="1:6" x14ac:dyDescent="0.4">
      <c r="A437" s="101" t="s">
        <v>881</v>
      </c>
      <c r="B437" s="135"/>
      <c r="C437" s="42" t="s">
        <v>768</v>
      </c>
      <c r="D437" s="41" t="s">
        <v>882</v>
      </c>
      <c r="E437" s="64" t="s">
        <v>159</v>
      </c>
      <c r="F437" s="123">
        <v>254.9</v>
      </c>
    </row>
    <row r="438" spans="1:6" x14ac:dyDescent="0.4">
      <c r="A438" s="101" t="s">
        <v>883</v>
      </c>
      <c r="B438" s="135"/>
      <c r="C438" s="42" t="s">
        <v>768</v>
      </c>
      <c r="D438" s="41" t="s">
        <v>884</v>
      </c>
      <c r="E438" s="64" t="s">
        <v>159</v>
      </c>
      <c r="F438" s="123">
        <v>374.9</v>
      </c>
    </row>
    <row r="439" spans="1:6" x14ac:dyDescent="0.4">
      <c r="A439" s="101" t="s">
        <v>885</v>
      </c>
      <c r="B439" s="135"/>
      <c r="C439" s="42" t="s">
        <v>768</v>
      </c>
      <c r="D439" s="41" t="s">
        <v>886</v>
      </c>
      <c r="E439" s="64" t="s">
        <v>159</v>
      </c>
      <c r="F439" s="123">
        <v>254.9</v>
      </c>
    </row>
    <row r="440" spans="1:6" x14ac:dyDescent="0.4">
      <c r="A440" s="101" t="s">
        <v>887</v>
      </c>
      <c r="B440" s="135"/>
      <c r="C440" s="42" t="s">
        <v>768</v>
      </c>
      <c r="D440" s="41" t="s">
        <v>888</v>
      </c>
      <c r="E440" s="64" t="s">
        <v>159</v>
      </c>
      <c r="F440" s="123">
        <v>374.9</v>
      </c>
    </row>
    <row r="441" spans="1:6" x14ac:dyDescent="0.4">
      <c r="A441" s="106" t="s">
        <v>889</v>
      </c>
      <c r="B441" s="162" t="s">
        <v>2540</v>
      </c>
      <c r="C441" s="58" t="s">
        <v>768</v>
      </c>
      <c r="D441" s="57" t="s">
        <v>890</v>
      </c>
      <c r="E441" s="59" t="s">
        <v>159</v>
      </c>
      <c r="F441" s="125">
        <v>344.9</v>
      </c>
    </row>
    <row r="442" spans="1:6" x14ac:dyDescent="0.4">
      <c r="A442" s="106" t="s">
        <v>891</v>
      </c>
      <c r="B442" s="162" t="s">
        <v>2540</v>
      </c>
      <c r="C442" s="58" t="s">
        <v>768</v>
      </c>
      <c r="D442" s="57" t="s">
        <v>892</v>
      </c>
      <c r="E442" s="59" t="s">
        <v>159</v>
      </c>
      <c r="F442" s="125">
        <v>464.9</v>
      </c>
    </row>
    <row r="443" spans="1:6" x14ac:dyDescent="0.4">
      <c r="A443" s="106" t="s">
        <v>893</v>
      </c>
      <c r="B443" s="162" t="s">
        <v>2540</v>
      </c>
      <c r="C443" s="58" t="s">
        <v>768</v>
      </c>
      <c r="D443" s="57" t="s">
        <v>894</v>
      </c>
      <c r="E443" s="59" t="s">
        <v>146</v>
      </c>
      <c r="F443" s="125">
        <v>450</v>
      </c>
    </row>
    <row r="444" spans="1:6" x14ac:dyDescent="0.4">
      <c r="A444" s="106" t="s">
        <v>895</v>
      </c>
      <c r="B444" s="162" t="s">
        <v>2540</v>
      </c>
      <c r="C444" s="58" t="s">
        <v>768</v>
      </c>
      <c r="D444" s="57" t="s">
        <v>896</v>
      </c>
      <c r="E444" s="59" t="s">
        <v>146</v>
      </c>
      <c r="F444" s="125">
        <v>570</v>
      </c>
    </row>
    <row r="445" spans="1:6" x14ac:dyDescent="0.4">
      <c r="A445" s="106" t="s">
        <v>897</v>
      </c>
      <c r="B445" s="162" t="s">
        <v>2540</v>
      </c>
      <c r="C445" s="58" t="s">
        <v>768</v>
      </c>
      <c r="D445" s="57" t="s">
        <v>898</v>
      </c>
      <c r="E445" s="59" t="s">
        <v>146</v>
      </c>
      <c r="F445" s="125">
        <v>450</v>
      </c>
    </row>
    <row r="446" spans="1:6" x14ac:dyDescent="0.4">
      <c r="A446" s="106" t="s">
        <v>899</v>
      </c>
      <c r="B446" s="162" t="s">
        <v>2540</v>
      </c>
      <c r="C446" s="58" t="s">
        <v>768</v>
      </c>
      <c r="D446" s="57" t="s">
        <v>900</v>
      </c>
      <c r="E446" s="59" t="s">
        <v>146</v>
      </c>
      <c r="F446" s="125">
        <v>570</v>
      </c>
    </row>
    <row r="447" spans="1:6" x14ac:dyDescent="0.4">
      <c r="A447" s="106" t="s">
        <v>901</v>
      </c>
      <c r="B447" s="162" t="s">
        <v>2540</v>
      </c>
      <c r="C447" s="58" t="s">
        <v>768</v>
      </c>
      <c r="D447" s="57" t="s">
        <v>902</v>
      </c>
      <c r="E447" s="59" t="s">
        <v>146</v>
      </c>
      <c r="F447" s="125">
        <v>450</v>
      </c>
    </row>
    <row r="448" spans="1:6" x14ac:dyDescent="0.4">
      <c r="A448" s="106" t="s">
        <v>903</v>
      </c>
      <c r="B448" s="162" t="s">
        <v>2540</v>
      </c>
      <c r="C448" s="58" t="s">
        <v>768</v>
      </c>
      <c r="D448" s="57" t="s">
        <v>904</v>
      </c>
      <c r="E448" s="59" t="s">
        <v>146</v>
      </c>
      <c r="F448" s="125">
        <v>570</v>
      </c>
    </row>
    <row r="449" spans="1:6" x14ac:dyDescent="0.4">
      <c r="A449" s="101" t="s">
        <v>905</v>
      </c>
      <c r="B449" s="164" t="s">
        <v>2540</v>
      </c>
      <c r="C449" s="42" t="s">
        <v>768</v>
      </c>
      <c r="D449" s="41" t="s">
        <v>906</v>
      </c>
      <c r="E449" s="45" t="s">
        <v>190</v>
      </c>
      <c r="F449" s="123">
        <v>234.9</v>
      </c>
    </row>
    <row r="450" spans="1:6" x14ac:dyDescent="0.4">
      <c r="A450" s="101" t="s">
        <v>907</v>
      </c>
      <c r="B450" s="164" t="s">
        <v>2540</v>
      </c>
      <c r="C450" s="42" t="s">
        <v>768</v>
      </c>
      <c r="D450" s="41" t="s">
        <v>908</v>
      </c>
      <c r="E450" s="45" t="s">
        <v>190</v>
      </c>
      <c r="F450" s="123">
        <v>354.9</v>
      </c>
    </row>
    <row r="451" spans="1:6" x14ac:dyDescent="0.4">
      <c r="A451" s="101" t="s">
        <v>909</v>
      </c>
      <c r="B451" s="164" t="s">
        <v>2540</v>
      </c>
      <c r="C451" s="42" t="s">
        <v>768</v>
      </c>
      <c r="D451" s="41" t="s">
        <v>910</v>
      </c>
      <c r="E451" s="45" t="s">
        <v>190</v>
      </c>
      <c r="F451" s="123">
        <v>234.9</v>
      </c>
    </row>
    <row r="452" spans="1:6" x14ac:dyDescent="0.4">
      <c r="A452" s="101" t="s">
        <v>911</v>
      </c>
      <c r="B452" s="164" t="s">
        <v>2540</v>
      </c>
      <c r="C452" s="42" t="s">
        <v>768</v>
      </c>
      <c r="D452" s="41" t="s">
        <v>912</v>
      </c>
      <c r="E452" s="45" t="s">
        <v>190</v>
      </c>
      <c r="F452" s="123">
        <v>354.9</v>
      </c>
    </row>
    <row r="453" spans="1:6" x14ac:dyDescent="0.4">
      <c r="A453" s="106" t="s">
        <v>913</v>
      </c>
      <c r="B453" s="162" t="s">
        <v>2540</v>
      </c>
      <c r="C453" s="58" t="s">
        <v>768</v>
      </c>
      <c r="D453" s="57" t="s">
        <v>914</v>
      </c>
      <c r="E453" s="59" t="s">
        <v>146</v>
      </c>
      <c r="F453" s="125">
        <v>254.9</v>
      </c>
    </row>
    <row r="454" spans="1:6" x14ac:dyDescent="0.4">
      <c r="A454" s="106" t="s">
        <v>915</v>
      </c>
      <c r="B454" s="162" t="s">
        <v>2540</v>
      </c>
      <c r="C454" s="58" t="s">
        <v>768</v>
      </c>
      <c r="D454" s="57" t="s">
        <v>916</v>
      </c>
      <c r="E454" s="59" t="s">
        <v>146</v>
      </c>
      <c r="F454" s="125">
        <v>374.9</v>
      </c>
    </row>
    <row r="455" spans="1:6" x14ac:dyDescent="0.4">
      <c r="A455" s="106" t="s">
        <v>917</v>
      </c>
      <c r="B455" s="162" t="s">
        <v>2540</v>
      </c>
      <c r="C455" s="58" t="s">
        <v>768</v>
      </c>
      <c r="D455" s="57" t="s">
        <v>918</v>
      </c>
      <c r="E455" s="59" t="s">
        <v>146</v>
      </c>
      <c r="F455" s="125">
        <v>254.9</v>
      </c>
    </row>
    <row r="456" spans="1:6" x14ac:dyDescent="0.4">
      <c r="A456" s="106" t="s">
        <v>919</v>
      </c>
      <c r="B456" s="162" t="s">
        <v>2540</v>
      </c>
      <c r="C456" s="58" t="s">
        <v>768</v>
      </c>
      <c r="D456" s="57" t="s">
        <v>920</v>
      </c>
      <c r="E456" s="59" t="s">
        <v>146</v>
      </c>
      <c r="F456" s="125">
        <v>374.9</v>
      </c>
    </row>
    <row r="457" spans="1:6" x14ac:dyDescent="0.4">
      <c r="A457" s="106" t="s">
        <v>921</v>
      </c>
      <c r="B457" s="162" t="s">
        <v>2540</v>
      </c>
      <c r="C457" s="58" t="s">
        <v>768</v>
      </c>
      <c r="D457" s="57" t="s">
        <v>922</v>
      </c>
      <c r="E457" s="59" t="s">
        <v>146</v>
      </c>
      <c r="F457" s="125">
        <v>254.9</v>
      </c>
    </row>
    <row r="458" spans="1:6" x14ac:dyDescent="0.4">
      <c r="A458" s="106" t="s">
        <v>923</v>
      </c>
      <c r="B458" s="162" t="s">
        <v>2540</v>
      </c>
      <c r="C458" s="58" t="s">
        <v>768</v>
      </c>
      <c r="D458" s="57" t="s">
        <v>924</v>
      </c>
      <c r="E458" s="59" t="s">
        <v>146</v>
      </c>
      <c r="F458" s="125">
        <v>374.9</v>
      </c>
    </row>
    <row r="459" spans="1:6" x14ac:dyDescent="0.4">
      <c r="A459" s="106" t="s">
        <v>925</v>
      </c>
      <c r="B459" s="162" t="s">
        <v>2540</v>
      </c>
      <c r="C459" s="58" t="s">
        <v>768</v>
      </c>
      <c r="D459" s="57" t="s">
        <v>926</v>
      </c>
      <c r="E459" s="59" t="s">
        <v>146</v>
      </c>
      <c r="F459" s="125">
        <v>279.89999999999998</v>
      </c>
    </row>
    <row r="460" spans="1:6" x14ac:dyDescent="0.4">
      <c r="A460" s="106" t="s">
        <v>927</v>
      </c>
      <c r="B460" s="162" t="s">
        <v>2540</v>
      </c>
      <c r="C460" s="58" t="s">
        <v>768</v>
      </c>
      <c r="D460" s="57" t="s">
        <v>928</v>
      </c>
      <c r="E460" s="59" t="s">
        <v>146</v>
      </c>
      <c r="F460" s="125">
        <v>399.9</v>
      </c>
    </row>
    <row r="461" spans="1:6" x14ac:dyDescent="0.4">
      <c r="A461" s="106" t="s">
        <v>929</v>
      </c>
      <c r="B461" s="162" t="s">
        <v>2540</v>
      </c>
      <c r="C461" s="58" t="s">
        <v>768</v>
      </c>
      <c r="D461" s="57" t="s">
        <v>930</v>
      </c>
      <c r="E461" s="59" t="s">
        <v>146</v>
      </c>
      <c r="F461" s="125">
        <v>279.89999999999998</v>
      </c>
    </row>
    <row r="462" spans="1:6" x14ac:dyDescent="0.4">
      <c r="A462" s="106" t="s">
        <v>931</v>
      </c>
      <c r="B462" s="162" t="s">
        <v>2540</v>
      </c>
      <c r="C462" s="58" t="s">
        <v>768</v>
      </c>
      <c r="D462" s="57" t="s">
        <v>932</v>
      </c>
      <c r="E462" s="59" t="s">
        <v>146</v>
      </c>
      <c r="F462" s="125">
        <v>399.9</v>
      </c>
    </row>
    <row r="463" spans="1:6" x14ac:dyDescent="0.4">
      <c r="A463" s="101" t="s">
        <v>933</v>
      </c>
      <c r="B463" s="164" t="s">
        <v>2540</v>
      </c>
      <c r="C463" s="42" t="s">
        <v>768</v>
      </c>
      <c r="D463" s="41" t="s">
        <v>934</v>
      </c>
      <c r="E463" s="45" t="s">
        <v>146</v>
      </c>
      <c r="F463" s="123">
        <v>279.89999999999998</v>
      </c>
    </row>
    <row r="464" spans="1:6" x14ac:dyDescent="0.4">
      <c r="A464" s="101" t="s">
        <v>935</v>
      </c>
      <c r="B464" s="164" t="s">
        <v>2540</v>
      </c>
      <c r="C464" s="42" t="s">
        <v>768</v>
      </c>
      <c r="D464" s="41" t="s">
        <v>936</v>
      </c>
      <c r="E464" s="45" t="s">
        <v>146</v>
      </c>
      <c r="F464" s="123">
        <v>399.9</v>
      </c>
    </row>
    <row r="465" spans="1:6" x14ac:dyDescent="0.4">
      <c r="A465" s="101" t="s">
        <v>937</v>
      </c>
      <c r="B465" s="164" t="s">
        <v>2540</v>
      </c>
      <c r="C465" s="42" t="s">
        <v>768</v>
      </c>
      <c r="D465" s="41" t="s">
        <v>938</v>
      </c>
      <c r="E465" s="45" t="s">
        <v>190</v>
      </c>
      <c r="F465" s="123">
        <v>309.89999999999998</v>
      </c>
    </row>
    <row r="466" spans="1:6" x14ac:dyDescent="0.4">
      <c r="A466" s="101" t="s">
        <v>939</v>
      </c>
      <c r="B466" s="164" t="s">
        <v>2540</v>
      </c>
      <c r="C466" s="42" t="s">
        <v>768</v>
      </c>
      <c r="D466" s="41" t="s">
        <v>940</v>
      </c>
      <c r="E466" s="45" t="s">
        <v>190</v>
      </c>
      <c r="F466" s="123">
        <v>429.9</v>
      </c>
    </row>
    <row r="467" spans="1:6" x14ac:dyDescent="0.4">
      <c r="A467" s="101" t="s">
        <v>941</v>
      </c>
      <c r="B467" s="164" t="s">
        <v>2540</v>
      </c>
      <c r="C467" s="42" t="s">
        <v>768</v>
      </c>
      <c r="D467" s="41" t="s">
        <v>942</v>
      </c>
      <c r="E467" s="45" t="s">
        <v>190</v>
      </c>
      <c r="F467" s="123">
        <v>309.89999999999998</v>
      </c>
    </row>
    <row r="468" spans="1:6" x14ac:dyDescent="0.4">
      <c r="A468" s="101" t="s">
        <v>943</v>
      </c>
      <c r="B468" s="164" t="s">
        <v>2540</v>
      </c>
      <c r="C468" s="42" t="s">
        <v>768</v>
      </c>
      <c r="D468" s="41" t="s">
        <v>944</v>
      </c>
      <c r="E468" s="45" t="s">
        <v>190</v>
      </c>
      <c r="F468" s="123">
        <v>429.9</v>
      </c>
    </row>
    <row r="469" spans="1:6" x14ac:dyDescent="0.4">
      <c r="A469" s="101" t="s">
        <v>945</v>
      </c>
      <c r="B469" s="164" t="s">
        <v>2540</v>
      </c>
      <c r="C469" s="42" t="s">
        <v>768</v>
      </c>
      <c r="D469" s="41" t="s">
        <v>946</v>
      </c>
      <c r="E469" s="45" t="s">
        <v>190</v>
      </c>
      <c r="F469" s="123">
        <v>424.9</v>
      </c>
    </row>
    <row r="470" spans="1:6" x14ac:dyDescent="0.4">
      <c r="A470" s="101" t="s">
        <v>947</v>
      </c>
      <c r="B470" s="164" t="s">
        <v>2540</v>
      </c>
      <c r="C470" s="42" t="s">
        <v>768</v>
      </c>
      <c r="D470" s="41" t="s">
        <v>948</v>
      </c>
      <c r="E470" s="45" t="s">
        <v>190</v>
      </c>
      <c r="F470" s="123">
        <v>544.9</v>
      </c>
    </row>
    <row r="471" spans="1:6" x14ac:dyDescent="0.4">
      <c r="A471" s="101" t="s">
        <v>949</v>
      </c>
      <c r="B471" s="135"/>
      <c r="C471" s="40" t="s">
        <v>950</v>
      </c>
      <c r="D471" s="41" t="s">
        <v>951</v>
      </c>
      <c r="E471" s="43" t="s">
        <v>13</v>
      </c>
      <c r="F471" s="123">
        <v>179.9</v>
      </c>
    </row>
    <row r="472" spans="1:6" x14ac:dyDescent="0.4">
      <c r="A472" s="101" t="s">
        <v>952</v>
      </c>
      <c r="B472" s="135"/>
      <c r="C472" s="42" t="s">
        <v>950</v>
      </c>
      <c r="D472" s="41" t="s">
        <v>953</v>
      </c>
      <c r="E472" s="64" t="s">
        <v>159</v>
      </c>
      <c r="F472" s="123">
        <v>184.9</v>
      </c>
    </row>
    <row r="473" spans="1:6" x14ac:dyDescent="0.4">
      <c r="A473" s="101" t="s">
        <v>954</v>
      </c>
      <c r="B473" s="135"/>
      <c r="C473" s="42" t="s">
        <v>950</v>
      </c>
      <c r="D473" s="41" t="s">
        <v>955</v>
      </c>
      <c r="E473" s="64" t="s">
        <v>159</v>
      </c>
      <c r="F473" s="123">
        <v>184.9</v>
      </c>
    </row>
    <row r="474" spans="1:6" x14ac:dyDescent="0.4">
      <c r="A474" s="101" t="s">
        <v>956</v>
      </c>
      <c r="B474" s="135"/>
      <c r="C474" s="42" t="s">
        <v>950</v>
      </c>
      <c r="D474" s="41" t="s">
        <v>957</v>
      </c>
      <c r="E474" s="64" t="s">
        <v>159</v>
      </c>
      <c r="F474" s="123">
        <v>184.9</v>
      </c>
    </row>
    <row r="475" spans="1:6" x14ac:dyDescent="0.4">
      <c r="A475" s="101" t="s">
        <v>958</v>
      </c>
      <c r="B475" s="135"/>
      <c r="C475" s="42" t="s">
        <v>950</v>
      </c>
      <c r="D475" s="41" t="s">
        <v>959</v>
      </c>
      <c r="E475" s="43" t="s">
        <v>13</v>
      </c>
      <c r="F475" s="123">
        <v>236.9</v>
      </c>
    </row>
    <row r="476" spans="1:6" x14ac:dyDescent="0.4">
      <c r="A476" s="101" t="s">
        <v>960</v>
      </c>
      <c r="B476" s="164" t="s">
        <v>2540</v>
      </c>
      <c r="C476" s="42" t="s">
        <v>950</v>
      </c>
      <c r="D476" s="41" t="s">
        <v>961</v>
      </c>
      <c r="E476" s="45" t="s">
        <v>190</v>
      </c>
      <c r="F476" s="123">
        <v>239.9</v>
      </c>
    </row>
    <row r="477" spans="1:6" x14ac:dyDescent="0.4">
      <c r="A477" s="101" t="s">
        <v>962</v>
      </c>
      <c r="B477" s="164" t="s">
        <v>2540</v>
      </c>
      <c r="C477" s="42" t="s">
        <v>950</v>
      </c>
      <c r="D477" s="41" t="s">
        <v>963</v>
      </c>
      <c r="E477" s="45" t="s">
        <v>190</v>
      </c>
      <c r="F477" s="123">
        <v>239.9</v>
      </c>
    </row>
    <row r="478" spans="1:6" x14ac:dyDescent="0.4">
      <c r="A478" s="101" t="s">
        <v>964</v>
      </c>
      <c r="B478" s="164" t="s">
        <v>2540</v>
      </c>
      <c r="C478" s="42" t="s">
        <v>950</v>
      </c>
      <c r="D478" s="41" t="s">
        <v>965</v>
      </c>
      <c r="E478" s="45" t="s">
        <v>190</v>
      </c>
      <c r="F478" s="123">
        <v>239.9</v>
      </c>
    </row>
    <row r="479" spans="1:6" x14ac:dyDescent="0.4">
      <c r="A479" s="115" t="s">
        <v>966</v>
      </c>
      <c r="B479" s="150"/>
      <c r="C479" s="79" t="s">
        <v>768</v>
      </c>
      <c r="D479" s="51" t="s">
        <v>967</v>
      </c>
      <c r="E479" s="64" t="s">
        <v>8</v>
      </c>
      <c r="F479" s="123">
        <v>189.9</v>
      </c>
    </row>
    <row r="480" spans="1:6" x14ac:dyDescent="0.4">
      <c r="A480" s="115" t="s">
        <v>968</v>
      </c>
      <c r="B480" s="150"/>
      <c r="C480" s="79" t="s">
        <v>768</v>
      </c>
      <c r="D480" s="51" t="s">
        <v>969</v>
      </c>
      <c r="E480" s="64" t="s">
        <v>8</v>
      </c>
      <c r="F480" s="123">
        <v>189.9</v>
      </c>
    </row>
    <row r="481" spans="1:6" x14ac:dyDescent="0.4">
      <c r="A481" s="101" t="s">
        <v>970</v>
      </c>
      <c r="B481" s="164" t="s">
        <v>2540</v>
      </c>
      <c r="C481" s="42" t="s">
        <v>768</v>
      </c>
      <c r="D481" s="41" t="s">
        <v>971</v>
      </c>
      <c r="E481" s="45" t="s">
        <v>190</v>
      </c>
      <c r="F481" s="123">
        <v>189.9</v>
      </c>
    </row>
    <row r="482" spans="1:6" x14ac:dyDescent="0.4">
      <c r="A482" s="101" t="s">
        <v>972</v>
      </c>
      <c r="B482" s="164" t="s">
        <v>2540</v>
      </c>
      <c r="C482" s="42" t="s">
        <v>768</v>
      </c>
      <c r="D482" s="41" t="s">
        <v>973</v>
      </c>
      <c r="E482" s="45" t="s">
        <v>190</v>
      </c>
      <c r="F482" s="123">
        <v>189.9</v>
      </c>
    </row>
    <row r="483" spans="1:6" x14ac:dyDescent="0.4">
      <c r="A483" s="101" t="s">
        <v>974</v>
      </c>
      <c r="B483" s="164" t="s">
        <v>2540</v>
      </c>
      <c r="C483" s="42" t="s">
        <v>768</v>
      </c>
      <c r="D483" s="41" t="s">
        <v>975</v>
      </c>
      <c r="E483" s="45" t="s">
        <v>190</v>
      </c>
      <c r="F483" s="123">
        <v>189.9</v>
      </c>
    </row>
    <row r="484" spans="1:6" x14ac:dyDescent="0.4">
      <c r="A484" s="101" t="s">
        <v>976</v>
      </c>
      <c r="B484" s="164" t="s">
        <v>2540</v>
      </c>
      <c r="C484" s="42" t="s">
        <v>768</v>
      </c>
      <c r="D484" s="41" t="s">
        <v>977</v>
      </c>
      <c r="E484" s="45" t="s">
        <v>190</v>
      </c>
      <c r="F484" s="123">
        <v>189.9</v>
      </c>
    </row>
    <row r="485" spans="1:6" x14ac:dyDescent="0.4">
      <c r="A485" s="101" t="s">
        <v>978</v>
      </c>
      <c r="B485" s="135"/>
      <c r="C485" s="40" t="s">
        <v>768</v>
      </c>
      <c r="D485" s="41" t="s">
        <v>979</v>
      </c>
      <c r="E485" s="43" t="s">
        <v>13</v>
      </c>
      <c r="F485" s="123">
        <v>186.9</v>
      </c>
    </row>
    <row r="486" spans="1:6" x14ac:dyDescent="0.4">
      <c r="A486" s="101" t="s">
        <v>980</v>
      </c>
      <c r="B486" s="135"/>
      <c r="C486" s="40" t="s">
        <v>768</v>
      </c>
      <c r="D486" s="41" t="s">
        <v>981</v>
      </c>
      <c r="E486" s="43" t="s">
        <v>2537</v>
      </c>
      <c r="F486" s="123">
        <v>206.9</v>
      </c>
    </row>
    <row r="487" spans="1:6" x14ac:dyDescent="0.4">
      <c r="A487" s="101" t="s">
        <v>982</v>
      </c>
      <c r="B487" s="135"/>
      <c r="C487" s="40" t="s">
        <v>768</v>
      </c>
      <c r="D487" s="41" t="s">
        <v>983</v>
      </c>
      <c r="E487" s="43" t="s">
        <v>2537</v>
      </c>
      <c r="F487" s="123">
        <v>129.9</v>
      </c>
    </row>
    <row r="488" spans="1:6" x14ac:dyDescent="0.4">
      <c r="A488" s="101" t="s">
        <v>984</v>
      </c>
      <c r="B488" s="135"/>
      <c r="C488" s="40" t="s">
        <v>768</v>
      </c>
      <c r="D488" s="41" t="s">
        <v>985</v>
      </c>
      <c r="E488" s="43" t="s">
        <v>2537</v>
      </c>
      <c r="F488" s="123">
        <v>129.9</v>
      </c>
    </row>
    <row r="489" spans="1:6" x14ac:dyDescent="0.4">
      <c r="A489" s="101" t="s">
        <v>986</v>
      </c>
      <c r="B489" s="135"/>
      <c r="C489" s="40" t="s">
        <v>768</v>
      </c>
      <c r="D489" s="41" t="s">
        <v>987</v>
      </c>
      <c r="E489" s="43" t="s">
        <v>13</v>
      </c>
      <c r="F489" s="123">
        <v>213.9</v>
      </c>
    </row>
    <row r="490" spans="1:6" x14ac:dyDescent="0.4">
      <c r="A490" s="101" t="s">
        <v>988</v>
      </c>
      <c r="B490" s="135"/>
      <c r="C490" s="40" t="s">
        <v>768</v>
      </c>
      <c r="D490" s="41" t="s">
        <v>989</v>
      </c>
      <c r="E490" s="43" t="s">
        <v>13</v>
      </c>
      <c r="F490" s="123">
        <v>213.9</v>
      </c>
    </row>
    <row r="491" spans="1:6" x14ac:dyDescent="0.4">
      <c r="A491" s="101" t="s">
        <v>990</v>
      </c>
      <c r="B491" s="135"/>
      <c r="C491" s="40" t="s">
        <v>768</v>
      </c>
      <c r="D491" s="41" t="s">
        <v>991</v>
      </c>
      <c r="E491" s="45" t="s">
        <v>2536</v>
      </c>
      <c r="F491" s="123">
        <v>72.900000000000006</v>
      </c>
    </row>
    <row r="492" spans="1:6" x14ac:dyDescent="0.4">
      <c r="A492" s="101" t="s">
        <v>992</v>
      </c>
      <c r="B492" s="135"/>
      <c r="C492" s="40" t="s">
        <v>768</v>
      </c>
      <c r="D492" s="41" t="s">
        <v>993</v>
      </c>
      <c r="E492" s="43" t="s">
        <v>13</v>
      </c>
      <c r="F492" s="123">
        <v>213.9</v>
      </c>
    </row>
    <row r="493" spans="1:6" x14ac:dyDescent="0.4">
      <c r="A493" s="105" t="s">
        <v>994</v>
      </c>
      <c r="B493" s="139"/>
      <c r="C493" s="42" t="s">
        <v>768</v>
      </c>
      <c r="D493" s="81" t="s">
        <v>995</v>
      </c>
      <c r="E493" s="64" t="s">
        <v>8</v>
      </c>
      <c r="F493" s="123">
        <v>75.900000000000006</v>
      </c>
    </row>
    <row r="494" spans="1:6" x14ac:dyDescent="0.4">
      <c r="A494" s="105" t="s">
        <v>996</v>
      </c>
      <c r="B494" s="139"/>
      <c r="C494" s="42" t="s">
        <v>768</v>
      </c>
      <c r="D494" s="81" t="s">
        <v>997</v>
      </c>
      <c r="E494" s="64" t="s">
        <v>8</v>
      </c>
      <c r="F494" s="123">
        <v>75.900000000000006</v>
      </c>
    </row>
    <row r="495" spans="1:6" x14ac:dyDescent="0.4">
      <c r="A495" s="101" t="s">
        <v>998</v>
      </c>
      <c r="B495" s="135"/>
      <c r="C495" s="42" t="s">
        <v>768</v>
      </c>
      <c r="D495" s="41" t="s">
        <v>999</v>
      </c>
      <c r="E495" s="64" t="s">
        <v>8</v>
      </c>
      <c r="F495" s="123">
        <v>185.9</v>
      </c>
    </row>
    <row r="496" spans="1:6" x14ac:dyDescent="0.4">
      <c r="A496" s="101" t="s">
        <v>1000</v>
      </c>
      <c r="B496" s="135"/>
      <c r="C496" s="42" t="s">
        <v>768</v>
      </c>
      <c r="D496" s="41" t="s">
        <v>999</v>
      </c>
      <c r="E496" s="64" t="s">
        <v>8</v>
      </c>
      <c r="F496" s="123">
        <v>185.9</v>
      </c>
    </row>
    <row r="497" spans="1:6" x14ac:dyDescent="0.4">
      <c r="A497" s="101" t="s">
        <v>1001</v>
      </c>
      <c r="B497" s="135"/>
      <c r="C497" s="42" t="s">
        <v>768</v>
      </c>
      <c r="D497" s="41" t="s">
        <v>1002</v>
      </c>
      <c r="E497" s="64" t="s">
        <v>8</v>
      </c>
      <c r="F497" s="123">
        <v>64.900000000000006</v>
      </c>
    </row>
    <row r="498" spans="1:6" x14ac:dyDescent="0.4">
      <c r="A498" s="101" t="s">
        <v>1003</v>
      </c>
      <c r="B498" s="135"/>
      <c r="C498" s="42" t="s">
        <v>768</v>
      </c>
      <c r="D498" s="41" t="s">
        <v>1004</v>
      </c>
      <c r="E498" s="64" t="s">
        <v>8</v>
      </c>
      <c r="F498" s="123">
        <v>64.900000000000006</v>
      </c>
    </row>
    <row r="499" spans="1:6" x14ac:dyDescent="0.4">
      <c r="A499" s="108" t="s">
        <v>1005</v>
      </c>
      <c r="B499" s="142"/>
      <c r="C499" s="48" t="s">
        <v>768</v>
      </c>
      <c r="D499" s="50" t="s">
        <v>1006</v>
      </c>
      <c r="E499" s="61" t="s">
        <v>190</v>
      </c>
      <c r="F499" s="124">
        <v>229.9</v>
      </c>
    </row>
    <row r="500" spans="1:6" x14ac:dyDescent="0.4">
      <c r="A500" s="108" t="s">
        <v>1007</v>
      </c>
      <c r="B500" s="142"/>
      <c r="C500" s="48" t="s">
        <v>768</v>
      </c>
      <c r="D500" s="50" t="s">
        <v>1008</v>
      </c>
      <c r="E500" s="61" t="s">
        <v>190</v>
      </c>
      <c r="F500" s="124">
        <v>229.9</v>
      </c>
    </row>
    <row r="501" spans="1:6" x14ac:dyDescent="0.4">
      <c r="A501" s="108" t="s">
        <v>1009</v>
      </c>
      <c r="B501" s="142"/>
      <c r="C501" s="48" t="s">
        <v>768</v>
      </c>
      <c r="D501" s="50" t="s">
        <v>1010</v>
      </c>
      <c r="E501" s="61" t="s">
        <v>190</v>
      </c>
      <c r="F501" s="124">
        <v>76.900000000000006</v>
      </c>
    </row>
    <row r="502" spans="1:6" x14ac:dyDescent="0.4">
      <c r="A502" s="108" t="s">
        <v>1011</v>
      </c>
      <c r="B502" s="142"/>
      <c r="C502" s="48" t="s">
        <v>768</v>
      </c>
      <c r="D502" s="50" t="s">
        <v>1012</v>
      </c>
      <c r="E502" s="61" t="s">
        <v>190</v>
      </c>
      <c r="F502" s="124">
        <v>76.900000000000006</v>
      </c>
    </row>
    <row r="503" spans="1:6" x14ac:dyDescent="0.4">
      <c r="A503" s="101" t="s">
        <v>1013</v>
      </c>
      <c r="B503" s="135"/>
      <c r="C503" s="42" t="s">
        <v>768</v>
      </c>
      <c r="D503" s="41" t="s">
        <v>1014</v>
      </c>
      <c r="E503" s="132" t="s">
        <v>2536</v>
      </c>
      <c r="F503" s="123">
        <v>169</v>
      </c>
    </row>
    <row r="504" spans="1:6" x14ac:dyDescent="0.4">
      <c r="A504" s="101" t="s">
        <v>1015</v>
      </c>
      <c r="B504" s="164" t="s">
        <v>2540</v>
      </c>
      <c r="C504" s="42" t="s">
        <v>768</v>
      </c>
      <c r="D504" s="81" t="s">
        <v>1016</v>
      </c>
      <c r="E504" s="45" t="s">
        <v>190</v>
      </c>
      <c r="F504" s="123">
        <v>186.9</v>
      </c>
    </row>
    <row r="505" spans="1:6" x14ac:dyDescent="0.4">
      <c r="A505" s="101" t="s">
        <v>1017</v>
      </c>
      <c r="B505" s="164" t="s">
        <v>2540</v>
      </c>
      <c r="C505" s="42" t="s">
        <v>768</v>
      </c>
      <c r="D505" s="81" t="s">
        <v>1018</v>
      </c>
      <c r="E505" s="45" t="s">
        <v>190</v>
      </c>
      <c r="F505" s="123">
        <v>186.9</v>
      </c>
    </row>
    <row r="506" spans="1:6" x14ac:dyDescent="0.4">
      <c r="A506" s="101" t="s">
        <v>1019</v>
      </c>
      <c r="B506" s="164" t="s">
        <v>2540</v>
      </c>
      <c r="C506" s="42" t="s">
        <v>768</v>
      </c>
      <c r="D506" s="51" t="s">
        <v>1020</v>
      </c>
      <c r="E506" s="45" t="s">
        <v>146</v>
      </c>
      <c r="F506" s="123">
        <v>129.9</v>
      </c>
    </row>
    <row r="507" spans="1:6" x14ac:dyDescent="0.4">
      <c r="A507" s="101" t="s">
        <v>1021</v>
      </c>
      <c r="B507" s="164" t="s">
        <v>2540</v>
      </c>
      <c r="C507" s="42" t="s">
        <v>768</v>
      </c>
      <c r="D507" s="51" t="s">
        <v>1022</v>
      </c>
      <c r="E507" s="45" t="s">
        <v>146</v>
      </c>
      <c r="F507" s="123">
        <v>129.9</v>
      </c>
    </row>
    <row r="508" spans="1:6" x14ac:dyDescent="0.4">
      <c r="A508" s="101" t="s">
        <v>1023</v>
      </c>
      <c r="B508" s="164" t="s">
        <v>2540</v>
      </c>
      <c r="C508" s="42" t="s">
        <v>768</v>
      </c>
      <c r="D508" s="51" t="s">
        <v>1024</v>
      </c>
      <c r="E508" s="45" t="s">
        <v>146</v>
      </c>
      <c r="F508" s="123">
        <v>116.9</v>
      </c>
    </row>
    <row r="509" spans="1:6" x14ac:dyDescent="0.4">
      <c r="A509" s="101" t="s">
        <v>1025</v>
      </c>
      <c r="B509" s="164" t="s">
        <v>2540</v>
      </c>
      <c r="C509" s="42" t="s">
        <v>768</v>
      </c>
      <c r="D509" s="41" t="s">
        <v>1026</v>
      </c>
      <c r="E509" s="45" t="s">
        <v>190</v>
      </c>
      <c r="F509" s="123">
        <v>213.9</v>
      </c>
    </row>
    <row r="510" spans="1:6" x14ac:dyDescent="0.4">
      <c r="A510" s="101" t="s">
        <v>1027</v>
      </c>
      <c r="B510" s="164" t="s">
        <v>2540</v>
      </c>
      <c r="C510" s="42" t="s">
        <v>768</v>
      </c>
      <c r="D510" s="41" t="s">
        <v>1028</v>
      </c>
      <c r="E510" s="45" t="s">
        <v>190</v>
      </c>
      <c r="F510" s="123">
        <v>284.89999999999998</v>
      </c>
    </row>
    <row r="511" spans="1:6" x14ac:dyDescent="0.4">
      <c r="A511" s="101" t="s">
        <v>1029</v>
      </c>
      <c r="B511" s="164" t="s">
        <v>2540</v>
      </c>
      <c r="C511" s="42" t="s">
        <v>768</v>
      </c>
      <c r="D511" s="41" t="s">
        <v>1030</v>
      </c>
      <c r="E511" s="45" t="s">
        <v>190</v>
      </c>
      <c r="F511" s="123">
        <v>213.9</v>
      </c>
    </row>
    <row r="512" spans="1:6" x14ac:dyDescent="0.4">
      <c r="A512" s="108" t="s">
        <v>1031</v>
      </c>
      <c r="B512" s="161" t="s">
        <v>2540</v>
      </c>
      <c r="C512" s="48" t="s">
        <v>768</v>
      </c>
      <c r="D512" s="50" t="s">
        <v>1032</v>
      </c>
      <c r="E512" s="61" t="s">
        <v>190</v>
      </c>
      <c r="F512" s="124">
        <v>62.9</v>
      </c>
    </row>
    <row r="513" spans="1:6" x14ac:dyDescent="0.4">
      <c r="A513" s="108" t="s">
        <v>1033</v>
      </c>
      <c r="B513" s="161" t="s">
        <v>2540</v>
      </c>
      <c r="C513" s="48" t="s">
        <v>768</v>
      </c>
      <c r="D513" s="50" t="s">
        <v>1034</v>
      </c>
      <c r="E513" s="61" t="s">
        <v>190</v>
      </c>
      <c r="F513" s="124">
        <v>62.9</v>
      </c>
    </row>
    <row r="514" spans="1:6" x14ac:dyDescent="0.4">
      <c r="A514" s="108" t="s">
        <v>1035</v>
      </c>
      <c r="B514" s="161" t="s">
        <v>2540</v>
      </c>
      <c r="C514" s="48" t="s">
        <v>768</v>
      </c>
      <c r="D514" s="50" t="s">
        <v>1036</v>
      </c>
      <c r="E514" s="61" t="s">
        <v>190</v>
      </c>
      <c r="F514" s="124">
        <v>62.9</v>
      </c>
    </row>
    <row r="515" spans="1:6" x14ac:dyDescent="0.4">
      <c r="A515" s="108" t="s">
        <v>1037</v>
      </c>
      <c r="B515" s="161" t="s">
        <v>2540</v>
      </c>
      <c r="C515" s="48" t="s">
        <v>768</v>
      </c>
      <c r="D515" s="50" t="s">
        <v>1038</v>
      </c>
      <c r="E515" s="61" t="s">
        <v>190</v>
      </c>
      <c r="F515" s="124">
        <v>124.9</v>
      </c>
    </row>
    <row r="516" spans="1:6" x14ac:dyDescent="0.4">
      <c r="A516" s="101" t="s">
        <v>1039</v>
      </c>
      <c r="B516" s="135"/>
      <c r="C516" s="40" t="s">
        <v>761</v>
      </c>
      <c r="D516" s="41" t="s">
        <v>1040</v>
      </c>
      <c r="E516" s="43" t="s">
        <v>13</v>
      </c>
      <c r="F516" s="123">
        <v>20</v>
      </c>
    </row>
    <row r="517" spans="1:6" x14ac:dyDescent="0.4">
      <c r="A517" s="101" t="s">
        <v>1041</v>
      </c>
      <c r="B517" s="135"/>
      <c r="C517" s="40" t="s">
        <v>761</v>
      </c>
      <c r="D517" s="41" t="s">
        <v>1042</v>
      </c>
      <c r="E517" s="43" t="s">
        <v>2537</v>
      </c>
      <c r="F517" s="123">
        <v>27.9</v>
      </c>
    </row>
    <row r="518" spans="1:6" x14ac:dyDescent="0.4">
      <c r="A518" s="101" t="s">
        <v>1043</v>
      </c>
      <c r="B518" s="135"/>
      <c r="C518" s="40" t="s">
        <v>768</v>
      </c>
      <c r="D518" s="41" t="s">
        <v>1044</v>
      </c>
      <c r="E518" s="43" t="s">
        <v>2537</v>
      </c>
      <c r="F518" s="123">
        <v>46.9</v>
      </c>
    </row>
    <row r="519" spans="1:6" x14ac:dyDescent="0.4">
      <c r="A519" s="101" t="s">
        <v>1045</v>
      </c>
      <c r="B519" s="135"/>
      <c r="C519" s="40" t="s">
        <v>768</v>
      </c>
      <c r="D519" s="41" t="s">
        <v>1046</v>
      </c>
      <c r="E519" s="43" t="s">
        <v>2537</v>
      </c>
      <c r="F519" s="123">
        <v>103.9</v>
      </c>
    </row>
    <row r="520" spans="1:6" x14ac:dyDescent="0.4">
      <c r="A520" s="101" t="s">
        <v>1047</v>
      </c>
      <c r="B520" s="135"/>
      <c r="C520" s="40" t="s">
        <v>768</v>
      </c>
      <c r="D520" s="41" t="s">
        <v>1048</v>
      </c>
      <c r="E520" s="45" t="s">
        <v>2537</v>
      </c>
      <c r="F520" s="123">
        <v>53.9</v>
      </c>
    </row>
    <row r="521" spans="1:6" x14ac:dyDescent="0.4">
      <c r="A521" s="101" t="s">
        <v>1049</v>
      </c>
      <c r="B521" s="135"/>
      <c r="C521" s="40" t="s">
        <v>768</v>
      </c>
      <c r="D521" s="41" t="s">
        <v>1050</v>
      </c>
      <c r="E521" s="53" t="s">
        <v>2536</v>
      </c>
      <c r="F521" s="123">
        <v>46.9</v>
      </c>
    </row>
    <row r="522" spans="1:6" x14ac:dyDescent="0.4">
      <c r="A522" s="108" t="s">
        <v>1051</v>
      </c>
      <c r="B522" s="142"/>
      <c r="C522" s="48" t="s">
        <v>768</v>
      </c>
      <c r="D522" s="50" t="s">
        <v>1052</v>
      </c>
      <c r="E522" s="49" t="s">
        <v>8</v>
      </c>
      <c r="F522" s="124">
        <v>84.9</v>
      </c>
    </row>
    <row r="523" spans="1:6" x14ac:dyDescent="0.4">
      <c r="A523" s="108" t="s">
        <v>1053</v>
      </c>
      <c r="B523" s="142"/>
      <c r="C523" s="48" t="s">
        <v>768</v>
      </c>
      <c r="D523" s="50" t="s">
        <v>1054</v>
      </c>
      <c r="E523" s="49" t="s">
        <v>8</v>
      </c>
      <c r="F523" s="124">
        <v>84.9</v>
      </c>
    </row>
    <row r="524" spans="1:6" x14ac:dyDescent="0.4">
      <c r="A524" s="108" t="s">
        <v>1055</v>
      </c>
      <c r="B524" s="142"/>
      <c r="C524" s="48" t="s">
        <v>768</v>
      </c>
      <c r="D524" s="50" t="s">
        <v>1056</v>
      </c>
      <c r="E524" s="49" t="s">
        <v>8</v>
      </c>
      <c r="F524" s="124">
        <v>84.9</v>
      </c>
    </row>
    <row r="525" spans="1:6" x14ac:dyDescent="0.4">
      <c r="A525" s="101" t="s">
        <v>1057</v>
      </c>
      <c r="B525" s="135"/>
      <c r="C525" s="42" t="s">
        <v>768</v>
      </c>
      <c r="D525" s="41" t="s">
        <v>1058</v>
      </c>
      <c r="E525" s="43" t="s">
        <v>13</v>
      </c>
      <c r="F525" s="123">
        <v>79.900000000000006</v>
      </c>
    </row>
    <row r="526" spans="1:6" x14ac:dyDescent="0.4">
      <c r="A526" s="101" t="s">
        <v>1059</v>
      </c>
      <c r="B526" s="135"/>
      <c r="C526" s="42" t="s">
        <v>768</v>
      </c>
      <c r="D526" s="41" t="s">
        <v>1060</v>
      </c>
      <c r="E526" s="43" t="s">
        <v>13</v>
      </c>
      <c r="F526" s="123">
        <v>39.9</v>
      </c>
    </row>
    <row r="527" spans="1:6" x14ac:dyDescent="0.4">
      <c r="A527" s="106" t="s">
        <v>1061</v>
      </c>
      <c r="B527" s="140"/>
      <c r="C527" s="58" t="s">
        <v>768</v>
      </c>
      <c r="D527" s="57" t="s">
        <v>574</v>
      </c>
      <c r="E527" s="163" t="s">
        <v>2538</v>
      </c>
      <c r="F527" s="125">
        <v>69.900000000000006</v>
      </c>
    </row>
    <row r="528" spans="1:6" x14ac:dyDescent="0.4">
      <c r="A528" s="110" t="s">
        <v>1062</v>
      </c>
      <c r="B528" s="144"/>
      <c r="C528" s="58" t="s">
        <v>768</v>
      </c>
      <c r="D528" s="57" t="s">
        <v>1063</v>
      </c>
      <c r="E528" s="67" t="s">
        <v>159</v>
      </c>
      <c r="F528" s="125">
        <v>69.900000000000006</v>
      </c>
    </row>
    <row r="529" spans="1:6" x14ac:dyDescent="0.4">
      <c r="A529" s="110" t="s">
        <v>1064</v>
      </c>
      <c r="B529" s="144"/>
      <c r="C529" s="58" t="s">
        <v>768</v>
      </c>
      <c r="D529" s="57" t="s">
        <v>1065</v>
      </c>
      <c r="E529" s="67" t="s">
        <v>159</v>
      </c>
      <c r="F529" s="125">
        <v>69.900000000000006</v>
      </c>
    </row>
    <row r="530" spans="1:6" x14ac:dyDescent="0.4">
      <c r="A530" s="101" t="s">
        <v>1066</v>
      </c>
      <c r="B530" s="164" t="s">
        <v>2540</v>
      </c>
      <c r="C530" s="42" t="s">
        <v>768</v>
      </c>
      <c r="D530" s="41" t="s">
        <v>1067</v>
      </c>
      <c r="E530" s="45" t="s">
        <v>146</v>
      </c>
      <c r="F530" s="123">
        <v>42.9</v>
      </c>
    </row>
    <row r="531" spans="1:6" x14ac:dyDescent="0.4">
      <c r="A531" s="101" t="s">
        <v>1068</v>
      </c>
      <c r="B531" s="135"/>
      <c r="C531" s="42" t="s">
        <v>768</v>
      </c>
      <c r="D531" s="41" t="s">
        <v>1069</v>
      </c>
      <c r="E531" s="64" t="s">
        <v>13</v>
      </c>
      <c r="F531" s="123">
        <v>68.900000000000006</v>
      </c>
    </row>
    <row r="532" spans="1:6" x14ac:dyDescent="0.4">
      <c r="A532" s="101" t="s">
        <v>1070</v>
      </c>
      <c r="B532" s="135"/>
      <c r="C532" s="42" t="s">
        <v>768</v>
      </c>
      <c r="D532" s="41" t="s">
        <v>1071</v>
      </c>
      <c r="E532" s="64" t="s">
        <v>13</v>
      </c>
      <c r="F532" s="123">
        <v>68.900000000000006</v>
      </c>
    </row>
    <row r="533" spans="1:6" x14ac:dyDescent="0.4">
      <c r="A533" s="101" t="s">
        <v>1072</v>
      </c>
      <c r="B533" s="135"/>
      <c r="C533" s="42" t="s">
        <v>768</v>
      </c>
      <c r="D533" s="51" t="s">
        <v>1073</v>
      </c>
      <c r="E533" s="64" t="s">
        <v>13</v>
      </c>
      <c r="F533" s="123">
        <v>51.9</v>
      </c>
    </row>
    <row r="534" spans="1:6" x14ac:dyDescent="0.4">
      <c r="A534" s="101" t="s">
        <v>1074</v>
      </c>
      <c r="B534" s="135"/>
      <c r="C534" s="42" t="s">
        <v>768</v>
      </c>
      <c r="D534" s="51" t="s">
        <v>1075</v>
      </c>
      <c r="E534" s="64" t="s">
        <v>13</v>
      </c>
      <c r="F534" s="123">
        <v>51.9</v>
      </c>
    </row>
    <row r="535" spans="1:6" x14ac:dyDescent="0.4">
      <c r="A535" s="101" t="s">
        <v>1076</v>
      </c>
      <c r="B535" s="135"/>
      <c r="C535" s="42" t="s">
        <v>768</v>
      </c>
      <c r="D535" s="51" t="s">
        <v>1077</v>
      </c>
      <c r="E535" s="64" t="s">
        <v>13</v>
      </c>
      <c r="F535" s="123">
        <v>51.9</v>
      </c>
    </row>
    <row r="536" spans="1:6" x14ac:dyDescent="0.4">
      <c r="A536" s="101" t="s">
        <v>1078</v>
      </c>
      <c r="B536" s="135"/>
      <c r="C536" s="42" t="s">
        <v>768</v>
      </c>
      <c r="D536" s="51" t="s">
        <v>1079</v>
      </c>
      <c r="E536" s="64" t="s">
        <v>13</v>
      </c>
      <c r="F536" s="123">
        <v>49.9</v>
      </c>
    </row>
    <row r="537" spans="1:6" x14ac:dyDescent="0.4">
      <c r="A537" s="101" t="s">
        <v>1080</v>
      </c>
      <c r="B537" s="164" t="s">
        <v>2540</v>
      </c>
      <c r="C537" s="42" t="s">
        <v>768</v>
      </c>
      <c r="D537" s="41" t="s">
        <v>1081</v>
      </c>
      <c r="E537" s="45" t="s">
        <v>190</v>
      </c>
      <c r="F537" s="123">
        <v>84.9</v>
      </c>
    </row>
    <row r="538" spans="1:6" x14ac:dyDescent="0.4">
      <c r="A538" s="101" t="s">
        <v>1082</v>
      </c>
      <c r="B538" s="164" t="s">
        <v>2540</v>
      </c>
      <c r="C538" s="42" t="s">
        <v>768</v>
      </c>
      <c r="D538" s="41" t="s">
        <v>1083</v>
      </c>
      <c r="E538" s="45" t="s">
        <v>190</v>
      </c>
      <c r="F538" s="123">
        <v>84.9</v>
      </c>
    </row>
    <row r="539" spans="1:6" x14ac:dyDescent="0.4">
      <c r="A539" s="101" t="s">
        <v>1084</v>
      </c>
      <c r="B539" s="164" t="s">
        <v>2540</v>
      </c>
      <c r="C539" s="42" t="s">
        <v>768</v>
      </c>
      <c r="D539" s="41" t="s">
        <v>1085</v>
      </c>
      <c r="E539" s="45" t="s">
        <v>190</v>
      </c>
      <c r="F539" s="123">
        <v>84.9</v>
      </c>
    </row>
    <row r="540" spans="1:6" x14ac:dyDescent="0.4">
      <c r="A540" s="101" t="s">
        <v>1086</v>
      </c>
      <c r="B540" s="164" t="s">
        <v>2540</v>
      </c>
      <c r="C540" s="42" t="s">
        <v>768</v>
      </c>
      <c r="D540" s="51" t="s">
        <v>1087</v>
      </c>
      <c r="E540" s="45" t="s">
        <v>146</v>
      </c>
      <c r="F540" s="123">
        <v>39.9</v>
      </c>
    </row>
    <row r="541" spans="1:6" x14ac:dyDescent="0.4">
      <c r="A541" s="101" t="s">
        <v>1088</v>
      </c>
      <c r="B541" s="164" t="s">
        <v>2540</v>
      </c>
      <c r="C541" s="42" t="s">
        <v>768</v>
      </c>
      <c r="D541" s="41" t="s">
        <v>1089</v>
      </c>
      <c r="E541" s="45" t="s">
        <v>146</v>
      </c>
      <c r="F541" s="123">
        <v>55.9</v>
      </c>
    </row>
    <row r="542" spans="1:6" x14ac:dyDescent="0.4">
      <c r="A542" s="101" t="s">
        <v>1090</v>
      </c>
      <c r="B542" s="164" t="s">
        <v>2540</v>
      </c>
      <c r="C542" s="42" t="s">
        <v>768</v>
      </c>
      <c r="D542" s="41" t="s">
        <v>1091</v>
      </c>
      <c r="E542" s="45" t="s">
        <v>146</v>
      </c>
      <c r="F542" s="123">
        <v>55.9</v>
      </c>
    </row>
    <row r="543" spans="1:6" x14ac:dyDescent="0.4">
      <c r="A543" s="106" t="s">
        <v>1092</v>
      </c>
      <c r="B543" s="162" t="s">
        <v>2540</v>
      </c>
      <c r="C543" s="58" t="s">
        <v>768</v>
      </c>
      <c r="D543" s="82" t="s">
        <v>1093</v>
      </c>
      <c r="E543" s="59" t="s">
        <v>190</v>
      </c>
      <c r="F543" s="125">
        <v>51.9</v>
      </c>
    </row>
    <row r="544" spans="1:6" x14ac:dyDescent="0.4">
      <c r="A544" s="106" t="s">
        <v>1094</v>
      </c>
      <c r="B544" s="162" t="s">
        <v>2540</v>
      </c>
      <c r="C544" s="58" t="s">
        <v>768</v>
      </c>
      <c r="D544" s="82" t="s">
        <v>1095</v>
      </c>
      <c r="E544" s="59" t="s">
        <v>190</v>
      </c>
      <c r="F544" s="125">
        <v>51.9</v>
      </c>
    </row>
    <row r="545" spans="1:6" x14ac:dyDescent="0.4">
      <c r="A545" s="101" t="s">
        <v>1096</v>
      </c>
      <c r="B545" s="164" t="s">
        <v>2540</v>
      </c>
      <c r="C545" s="42" t="s">
        <v>768</v>
      </c>
      <c r="D545" s="51" t="s">
        <v>1097</v>
      </c>
      <c r="E545" s="45" t="s">
        <v>190</v>
      </c>
      <c r="F545" s="123">
        <v>51.9</v>
      </c>
    </row>
    <row r="546" spans="1:6" x14ac:dyDescent="0.4">
      <c r="A546" s="101" t="s">
        <v>1098</v>
      </c>
      <c r="B546" s="164" t="s">
        <v>2540</v>
      </c>
      <c r="C546" s="42" t="s">
        <v>768</v>
      </c>
      <c r="D546" s="69" t="s">
        <v>1099</v>
      </c>
      <c r="E546" s="45" t="s">
        <v>159</v>
      </c>
      <c r="F546" s="123">
        <v>68.900000000000006</v>
      </c>
    </row>
    <row r="547" spans="1:6" x14ac:dyDescent="0.4">
      <c r="A547" s="101" t="s">
        <v>1100</v>
      </c>
      <c r="B547" s="164" t="s">
        <v>2540</v>
      </c>
      <c r="C547" s="42" t="s">
        <v>768</v>
      </c>
      <c r="D547" s="69" t="s">
        <v>1101</v>
      </c>
      <c r="E547" s="45" t="s">
        <v>159</v>
      </c>
      <c r="F547" s="123">
        <v>68.900000000000006</v>
      </c>
    </row>
    <row r="548" spans="1:6" x14ac:dyDescent="0.4">
      <c r="A548" s="108" t="s">
        <v>1102</v>
      </c>
      <c r="B548" s="161" t="s">
        <v>2540</v>
      </c>
      <c r="C548" s="48" t="s">
        <v>768</v>
      </c>
      <c r="D548" s="50" t="s">
        <v>1103</v>
      </c>
      <c r="E548" s="61" t="s">
        <v>146</v>
      </c>
      <c r="F548" s="124">
        <v>84.9</v>
      </c>
    </row>
    <row r="549" spans="1:6" x14ac:dyDescent="0.4">
      <c r="A549" s="108" t="s">
        <v>1104</v>
      </c>
      <c r="B549" s="161" t="s">
        <v>2540</v>
      </c>
      <c r="C549" s="48" t="s">
        <v>768</v>
      </c>
      <c r="D549" s="50" t="s">
        <v>1105</v>
      </c>
      <c r="E549" s="61" t="s">
        <v>146</v>
      </c>
      <c r="F549" s="124">
        <v>84.9</v>
      </c>
    </row>
    <row r="550" spans="1:6" x14ac:dyDescent="0.4">
      <c r="A550" s="101" t="s">
        <v>1106</v>
      </c>
      <c r="B550" s="164" t="s">
        <v>2540</v>
      </c>
      <c r="C550" s="42" t="s">
        <v>768</v>
      </c>
      <c r="D550" s="41" t="s">
        <v>1107</v>
      </c>
      <c r="E550" s="45" t="s">
        <v>146</v>
      </c>
      <c r="F550" s="123">
        <v>69.900000000000006</v>
      </c>
    </row>
    <row r="551" spans="1:6" x14ac:dyDescent="0.4">
      <c r="A551" s="101" t="s">
        <v>1108</v>
      </c>
      <c r="B551" s="164" t="s">
        <v>2540</v>
      </c>
      <c r="C551" s="42" t="s">
        <v>768</v>
      </c>
      <c r="D551" s="41" t="s">
        <v>1109</v>
      </c>
      <c r="E551" s="45" t="s">
        <v>146</v>
      </c>
      <c r="F551" s="123">
        <v>69.900000000000006</v>
      </c>
    </row>
    <row r="552" spans="1:6" x14ac:dyDescent="0.4">
      <c r="A552" s="101" t="s">
        <v>1110</v>
      </c>
      <c r="B552" s="164" t="s">
        <v>2540</v>
      </c>
      <c r="C552" s="42" t="s">
        <v>768</v>
      </c>
      <c r="D552" s="41" t="s">
        <v>1111</v>
      </c>
      <c r="E552" s="45" t="s">
        <v>190</v>
      </c>
      <c r="F552" s="123">
        <v>92.9</v>
      </c>
    </row>
    <row r="553" spans="1:6" x14ac:dyDescent="0.4">
      <c r="A553" s="101" t="s">
        <v>1112</v>
      </c>
      <c r="B553" s="164" t="s">
        <v>2540</v>
      </c>
      <c r="C553" s="42" t="s">
        <v>768</v>
      </c>
      <c r="D553" s="69" t="s">
        <v>1113</v>
      </c>
      <c r="E553" s="45" t="s">
        <v>190</v>
      </c>
      <c r="F553" s="123">
        <v>92.9</v>
      </c>
    </row>
    <row r="554" spans="1:6" x14ac:dyDescent="0.4">
      <c r="A554" s="101" t="s">
        <v>1114</v>
      </c>
      <c r="B554" s="164" t="s">
        <v>2540</v>
      </c>
      <c r="C554" s="42" t="s">
        <v>768</v>
      </c>
      <c r="D554" s="69" t="s">
        <v>1115</v>
      </c>
      <c r="E554" s="45" t="s">
        <v>190</v>
      </c>
      <c r="F554" s="123">
        <v>46.9</v>
      </c>
    </row>
    <row r="555" spans="1:6" x14ac:dyDescent="0.4">
      <c r="A555" s="101" t="s">
        <v>1116</v>
      </c>
      <c r="B555" s="164" t="s">
        <v>2540</v>
      </c>
      <c r="C555" s="42" t="s">
        <v>768</v>
      </c>
      <c r="D555" s="41" t="s">
        <v>1117</v>
      </c>
      <c r="E555" s="45" t="s">
        <v>190</v>
      </c>
      <c r="F555" s="123">
        <v>47.5</v>
      </c>
    </row>
    <row r="556" spans="1:6" x14ac:dyDescent="0.4">
      <c r="A556" s="101" t="s">
        <v>1118</v>
      </c>
      <c r="B556" s="164" t="s">
        <v>2540</v>
      </c>
      <c r="C556" s="42" t="s">
        <v>768</v>
      </c>
      <c r="D556" s="41" t="s">
        <v>1119</v>
      </c>
      <c r="E556" s="45" t="s">
        <v>190</v>
      </c>
      <c r="F556" s="123">
        <v>47.5</v>
      </c>
    </row>
    <row r="557" spans="1:6" x14ac:dyDescent="0.4">
      <c r="A557" s="101" t="s">
        <v>1120</v>
      </c>
      <c r="B557" s="164" t="s">
        <v>2540</v>
      </c>
      <c r="C557" s="42" t="s">
        <v>768</v>
      </c>
      <c r="D557" s="41" t="s">
        <v>1121</v>
      </c>
      <c r="E557" s="45" t="s">
        <v>159</v>
      </c>
      <c r="F557" s="123">
        <v>46.9</v>
      </c>
    </row>
    <row r="558" spans="1:6" x14ac:dyDescent="0.4">
      <c r="A558" s="101" t="s">
        <v>1122</v>
      </c>
      <c r="B558" s="164" t="s">
        <v>2540</v>
      </c>
      <c r="C558" s="42" t="s">
        <v>768</v>
      </c>
      <c r="D558" s="41" t="s">
        <v>1123</v>
      </c>
      <c r="E558" s="45" t="s">
        <v>159</v>
      </c>
      <c r="F558" s="123">
        <v>46.9</v>
      </c>
    </row>
    <row r="559" spans="1:6" ht="19.5" thickBot="1" x14ac:dyDescent="0.45">
      <c r="A559" s="112" t="s">
        <v>1124</v>
      </c>
      <c r="B559" s="164" t="s">
        <v>2540</v>
      </c>
      <c r="C559" s="72" t="s">
        <v>768</v>
      </c>
      <c r="D559" s="71" t="s">
        <v>1125</v>
      </c>
      <c r="E559" s="83" t="s">
        <v>159</v>
      </c>
      <c r="F559" s="126">
        <v>46.9</v>
      </c>
    </row>
    <row r="560" spans="1:6" ht="30.75" thickBot="1" x14ac:dyDescent="0.45">
      <c r="A560" s="20"/>
      <c r="B560" s="21"/>
      <c r="C560" s="21"/>
      <c r="D560" s="22" t="s">
        <v>1126</v>
      </c>
      <c r="E560" s="24"/>
      <c r="F560" s="23"/>
    </row>
    <row r="561" spans="1:6" x14ac:dyDescent="0.4">
      <c r="A561" s="113" t="s">
        <v>1127</v>
      </c>
      <c r="B561" s="148"/>
      <c r="C561" s="76" t="s">
        <v>1128</v>
      </c>
      <c r="D561" s="75" t="s">
        <v>1129</v>
      </c>
      <c r="E561" s="84" t="s">
        <v>13</v>
      </c>
      <c r="F561" s="127">
        <v>8.9</v>
      </c>
    </row>
    <row r="562" spans="1:6" x14ac:dyDescent="0.4">
      <c r="A562" s="101" t="s">
        <v>1130</v>
      </c>
      <c r="B562" s="135"/>
      <c r="C562" s="40" t="s">
        <v>1131</v>
      </c>
      <c r="D562" s="41" t="s">
        <v>1132</v>
      </c>
      <c r="E562" s="43" t="s">
        <v>13</v>
      </c>
      <c r="F562" s="123">
        <v>269.89999999999998</v>
      </c>
    </row>
    <row r="563" spans="1:6" x14ac:dyDescent="0.4">
      <c r="A563" s="101" t="s">
        <v>1133</v>
      </c>
      <c r="B563" s="135"/>
      <c r="C563" s="40" t="s">
        <v>1131</v>
      </c>
      <c r="D563" s="41" t="s">
        <v>1134</v>
      </c>
      <c r="E563" s="45" t="s">
        <v>2537</v>
      </c>
      <c r="F563" s="123">
        <v>314.89999999999998</v>
      </c>
    </row>
    <row r="564" spans="1:6" x14ac:dyDescent="0.4">
      <c r="A564" s="101" t="s">
        <v>1135</v>
      </c>
      <c r="B564" s="135"/>
      <c r="C564" s="40" t="s">
        <v>1131</v>
      </c>
      <c r="D564" s="41" t="s">
        <v>1136</v>
      </c>
      <c r="E564" s="43" t="s">
        <v>13</v>
      </c>
      <c r="F564" s="123">
        <v>389.9</v>
      </c>
    </row>
    <row r="565" spans="1:6" x14ac:dyDescent="0.4">
      <c r="A565" s="101" t="s">
        <v>1137</v>
      </c>
      <c r="B565" s="135"/>
      <c r="C565" s="40" t="s">
        <v>1131</v>
      </c>
      <c r="D565" s="41" t="s">
        <v>1138</v>
      </c>
      <c r="E565" s="43" t="s">
        <v>13</v>
      </c>
      <c r="F565" s="123">
        <v>269.89999999999998</v>
      </c>
    </row>
    <row r="566" spans="1:6" x14ac:dyDescent="0.4">
      <c r="A566" s="101" t="s">
        <v>1139</v>
      </c>
      <c r="B566" s="135"/>
      <c r="C566" s="40" t="s">
        <v>1131</v>
      </c>
      <c r="D566" s="41" t="s">
        <v>1140</v>
      </c>
      <c r="E566" s="43" t="s">
        <v>13</v>
      </c>
      <c r="F566" s="123">
        <v>314.89999999999998</v>
      </c>
    </row>
    <row r="567" spans="1:6" x14ac:dyDescent="0.4">
      <c r="A567" s="101" t="s">
        <v>1141</v>
      </c>
      <c r="B567" s="135"/>
      <c r="C567" s="40" t="s">
        <v>1131</v>
      </c>
      <c r="D567" s="41" t="s">
        <v>1142</v>
      </c>
      <c r="E567" s="43" t="s">
        <v>13</v>
      </c>
      <c r="F567" s="123">
        <v>389.9</v>
      </c>
    </row>
    <row r="568" spans="1:6" x14ac:dyDescent="0.4">
      <c r="A568" s="101" t="s">
        <v>1143</v>
      </c>
      <c r="B568" s="135"/>
      <c r="C568" s="40" t="s">
        <v>1128</v>
      </c>
      <c r="D568" s="41" t="s">
        <v>1144</v>
      </c>
      <c r="E568" s="43" t="s">
        <v>13</v>
      </c>
      <c r="F568" s="123">
        <v>43.9</v>
      </c>
    </row>
    <row r="569" spans="1:6" x14ac:dyDescent="0.4">
      <c r="A569" s="101" t="s">
        <v>1145</v>
      </c>
      <c r="B569" s="135"/>
      <c r="C569" s="40" t="s">
        <v>1128</v>
      </c>
      <c r="D569" s="41" t="s">
        <v>1146</v>
      </c>
      <c r="E569" s="43" t="s">
        <v>13</v>
      </c>
      <c r="F569" s="123">
        <v>43.9</v>
      </c>
    </row>
    <row r="570" spans="1:6" x14ac:dyDescent="0.4">
      <c r="A570" s="101" t="s">
        <v>1147</v>
      </c>
      <c r="B570" s="135"/>
      <c r="C570" s="40" t="s">
        <v>1128</v>
      </c>
      <c r="D570" s="41" t="s">
        <v>1148</v>
      </c>
      <c r="E570" s="53" t="s">
        <v>2536</v>
      </c>
      <c r="F570" s="123">
        <v>72.900000000000006</v>
      </c>
    </row>
    <row r="571" spans="1:6" x14ac:dyDescent="0.4">
      <c r="A571" s="101" t="s">
        <v>1149</v>
      </c>
      <c r="B571" s="135"/>
      <c r="C571" s="40" t="s">
        <v>1128</v>
      </c>
      <c r="D571" s="41" t="s">
        <v>1150</v>
      </c>
      <c r="E571" s="45" t="s">
        <v>2537</v>
      </c>
      <c r="F571" s="123">
        <v>72.900000000000006</v>
      </c>
    </row>
    <row r="572" spans="1:6" x14ac:dyDescent="0.4">
      <c r="A572" s="101" t="s">
        <v>1151</v>
      </c>
      <c r="B572" s="135"/>
      <c r="C572" s="40" t="s">
        <v>1128</v>
      </c>
      <c r="D572" s="41" t="s">
        <v>1152</v>
      </c>
      <c r="E572" s="45" t="s">
        <v>2537</v>
      </c>
      <c r="F572" s="123">
        <v>299.89999999999998</v>
      </c>
    </row>
    <row r="573" spans="1:6" x14ac:dyDescent="0.4">
      <c r="A573" s="101" t="s">
        <v>1153</v>
      </c>
      <c r="B573" s="135"/>
      <c r="C573" s="40" t="s">
        <v>1128</v>
      </c>
      <c r="D573" s="41" t="s">
        <v>1154</v>
      </c>
      <c r="E573" s="43" t="s">
        <v>13</v>
      </c>
      <c r="F573" s="123">
        <v>67.900000000000006</v>
      </c>
    </row>
    <row r="574" spans="1:6" x14ac:dyDescent="0.4">
      <c r="A574" s="101" t="s">
        <v>1155</v>
      </c>
      <c r="B574" s="135"/>
      <c r="C574" s="40" t="s">
        <v>1128</v>
      </c>
      <c r="D574" s="41" t="s">
        <v>1156</v>
      </c>
      <c r="E574" s="43" t="s">
        <v>2537</v>
      </c>
      <c r="F574" s="123">
        <v>67.900000000000006</v>
      </c>
    </row>
    <row r="575" spans="1:6" x14ac:dyDescent="0.4">
      <c r="A575" s="101" t="s">
        <v>1157</v>
      </c>
      <c r="B575" s="135"/>
      <c r="C575" s="40" t="s">
        <v>1128</v>
      </c>
      <c r="D575" s="41" t="s">
        <v>1158</v>
      </c>
      <c r="E575" s="43" t="s">
        <v>13</v>
      </c>
      <c r="F575" s="123">
        <v>67.900000000000006</v>
      </c>
    </row>
    <row r="576" spans="1:6" x14ac:dyDescent="0.4">
      <c r="A576" s="101" t="s">
        <v>1159</v>
      </c>
      <c r="B576" s="135"/>
      <c r="C576" s="40" t="s">
        <v>1128</v>
      </c>
      <c r="D576" s="41" t="s">
        <v>1160</v>
      </c>
      <c r="E576" s="43" t="s">
        <v>13</v>
      </c>
      <c r="F576" s="123">
        <v>67.900000000000006</v>
      </c>
    </row>
    <row r="577" spans="1:6" x14ac:dyDescent="0.4">
      <c r="A577" s="101" t="s">
        <v>1161</v>
      </c>
      <c r="B577" s="135"/>
      <c r="C577" s="40" t="s">
        <v>1128</v>
      </c>
      <c r="D577" s="41" t="s">
        <v>1162</v>
      </c>
      <c r="E577" s="43" t="s">
        <v>13</v>
      </c>
      <c r="F577" s="123">
        <v>39.9</v>
      </c>
    </row>
    <row r="578" spans="1:6" x14ac:dyDescent="0.4">
      <c r="A578" s="101" t="s">
        <v>1163</v>
      </c>
      <c r="B578" s="135"/>
      <c r="C578" s="40" t="s">
        <v>1128</v>
      </c>
      <c r="D578" s="41" t="s">
        <v>1164</v>
      </c>
      <c r="E578" s="43" t="s">
        <v>13</v>
      </c>
      <c r="F578" s="123">
        <v>39.9</v>
      </c>
    </row>
    <row r="579" spans="1:6" x14ac:dyDescent="0.4">
      <c r="A579" s="101" t="s">
        <v>1165</v>
      </c>
      <c r="B579" s="135"/>
      <c r="C579" s="40" t="s">
        <v>1128</v>
      </c>
      <c r="D579" s="41" t="s">
        <v>1166</v>
      </c>
      <c r="E579" s="43" t="s">
        <v>2537</v>
      </c>
      <c r="F579" s="123">
        <v>306.89999999999998</v>
      </c>
    </row>
    <row r="580" spans="1:6" x14ac:dyDescent="0.4">
      <c r="A580" s="101" t="s">
        <v>1167</v>
      </c>
      <c r="B580" s="135"/>
      <c r="C580" s="40" t="s">
        <v>1128</v>
      </c>
      <c r="D580" s="41" t="s">
        <v>1168</v>
      </c>
      <c r="E580" s="43" t="s">
        <v>2537</v>
      </c>
      <c r="F580" s="123">
        <v>299.89999999999998</v>
      </c>
    </row>
    <row r="581" spans="1:6" x14ac:dyDescent="0.4">
      <c r="A581" s="101" t="s">
        <v>1169</v>
      </c>
      <c r="B581" s="135"/>
      <c r="C581" s="40" t="s">
        <v>1128</v>
      </c>
      <c r="D581" s="41" t="s">
        <v>1170</v>
      </c>
      <c r="E581" s="43" t="s">
        <v>13</v>
      </c>
      <c r="F581" s="123">
        <v>291.89999999999998</v>
      </c>
    </row>
    <row r="582" spans="1:6" x14ac:dyDescent="0.4">
      <c r="A582" s="101" t="s">
        <v>1171</v>
      </c>
      <c r="B582" s="135"/>
      <c r="C582" s="40" t="s">
        <v>1128</v>
      </c>
      <c r="D582" s="41" t="s">
        <v>1172</v>
      </c>
      <c r="E582" s="43" t="s">
        <v>13</v>
      </c>
      <c r="F582" s="123">
        <v>389</v>
      </c>
    </row>
    <row r="583" spans="1:6" x14ac:dyDescent="0.4">
      <c r="A583" s="101" t="s">
        <v>1173</v>
      </c>
      <c r="B583" s="135"/>
      <c r="C583" s="40" t="s">
        <v>1128</v>
      </c>
      <c r="D583" s="41" t="s">
        <v>1174</v>
      </c>
      <c r="E583" s="43" t="s">
        <v>13</v>
      </c>
      <c r="F583" s="123">
        <v>224.9</v>
      </c>
    </row>
    <row r="584" spans="1:6" x14ac:dyDescent="0.4">
      <c r="A584" s="101" t="s">
        <v>1175</v>
      </c>
      <c r="B584" s="135"/>
      <c r="C584" s="40" t="s">
        <v>1128</v>
      </c>
      <c r="D584" s="41" t="s">
        <v>1176</v>
      </c>
      <c r="E584" s="45" t="s">
        <v>2537</v>
      </c>
      <c r="F584" s="123">
        <v>351.9</v>
      </c>
    </row>
    <row r="585" spans="1:6" x14ac:dyDescent="0.4">
      <c r="A585" s="101" t="s">
        <v>1177</v>
      </c>
      <c r="B585" s="135"/>
      <c r="C585" s="40" t="s">
        <v>1128</v>
      </c>
      <c r="D585" s="41" t="s">
        <v>1178</v>
      </c>
      <c r="E585" s="43" t="s">
        <v>13</v>
      </c>
      <c r="F585" s="123">
        <v>43.9</v>
      </c>
    </row>
    <row r="586" spans="1:6" x14ac:dyDescent="0.4">
      <c r="A586" s="101" t="s">
        <v>1179</v>
      </c>
      <c r="B586" s="135"/>
      <c r="C586" s="40" t="s">
        <v>1128</v>
      </c>
      <c r="D586" s="41" t="s">
        <v>1180</v>
      </c>
      <c r="E586" s="43" t="s">
        <v>2537</v>
      </c>
      <c r="F586" s="123">
        <v>43.9</v>
      </c>
    </row>
    <row r="587" spans="1:6" x14ac:dyDescent="0.4">
      <c r="A587" s="101" t="s">
        <v>1181</v>
      </c>
      <c r="B587" s="135"/>
      <c r="C587" s="40" t="s">
        <v>1128</v>
      </c>
      <c r="D587" s="41" t="s">
        <v>1182</v>
      </c>
      <c r="E587" s="53" t="s">
        <v>2536</v>
      </c>
      <c r="F587" s="123">
        <v>43.9</v>
      </c>
    </row>
    <row r="588" spans="1:6" x14ac:dyDescent="0.4">
      <c r="A588" s="101" t="s">
        <v>1183</v>
      </c>
      <c r="B588" s="135"/>
      <c r="C588" s="40" t="s">
        <v>1128</v>
      </c>
      <c r="D588" s="41" t="s">
        <v>1184</v>
      </c>
      <c r="E588" s="53" t="s">
        <v>2536</v>
      </c>
      <c r="F588" s="123">
        <v>446.9</v>
      </c>
    </row>
    <row r="589" spans="1:6" x14ac:dyDescent="0.4">
      <c r="A589" s="101" t="s">
        <v>1185</v>
      </c>
      <c r="B589" s="135"/>
      <c r="C589" s="40" t="s">
        <v>1128</v>
      </c>
      <c r="D589" s="41" t="s">
        <v>1186</v>
      </c>
      <c r="E589" s="45" t="s">
        <v>2537</v>
      </c>
      <c r="F589" s="123">
        <v>491.9</v>
      </c>
    </row>
    <row r="590" spans="1:6" x14ac:dyDescent="0.4">
      <c r="A590" s="101" t="s">
        <v>1187</v>
      </c>
      <c r="B590" s="135"/>
      <c r="C590" s="40" t="s">
        <v>1128</v>
      </c>
      <c r="D590" s="41" t="s">
        <v>1188</v>
      </c>
      <c r="E590" s="132" t="s">
        <v>2536</v>
      </c>
      <c r="F590" s="123">
        <v>446.9</v>
      </c>
    </row>
    <row r="591" spans="1:6" x14ac:dyDescent="0.4">
      <c r="A591" s="101" t="s">
        <v>1189</v>
      </c>
      <c r="B591" s="135"/>
      <c r="C591" s="40" t="s">
        <v>1128</v>
      </c>
      <c r="D591" s="41" t="s">
        <v>1190</v>
      </c>
      <c r="E591" s="43" t="s">
        <v>2537</v>
      </c>
      <c r="F591" s="123">
        <v>491.9</v>
      </c>
    </row>
    <row r="592" spans="1:6" x14ac:dyDescent="0.4">
      <c r="A592" s="101" t="s">
        <v>1191</v>
      </c>
      <c r="B592" s="135"/>
      <c r="C592" s="40" t="s">
        <v>1128</v>
      </c>
      <c r="D592" s="41" t="s">
        <v>1192</v>
      </c>
      <c r="E592" s="43" t="s">
        <v>13</v>
      </c>
      <c r="F592" s="123">
        <v>379.9</v>
      </c>
    </row>
    <row r="593" spans="1:6" x14ac:dyDescent="0.4">
      <c r="A593" s="101" t="s">
        <v>1193</v>
      </c>
      <c r="B593" s="135"/>
      <c r="C593" s="40" t="s">
        <v>1128</v>
      </c>
      <c r="D593" s="41" t="s">
        <v>1194</v>
      </c>
      <c r="E593" s="43" t="s">
        <v>2537</v>
      </c>
      <c r="F593" s="123">
        <v>289.89999999999998</v>
      </c>
    </row>
    <row r="594" spans="1:6" x14ac:dyDescent="0.4">
      <c r="A594" s="101" t="s">
        <v>1195</v>
      </c>
      <c r="B594" s="135"/>
      <c r="C594" s="40" t="s">
        <v>1128</v>
      </c>
      <c r="D594" s="41" t="s">
        <v>1196</v>
      </c>
      <c r="E594" s="43" t="s">
        <v>13</v>
      </c>
      <c r="F594" s="123">
        <v>225.9</v>
      </c>
    </row>
    <row r="595" spans="1:6" x14ac:dyDescent="0.4">
      <c r="A595" s="101" t="s">
        <v>1197</v>
      </c>
      <c r="B595" s="135"/>
      <c r="C595" s="40" t="s">
        <v>1128</v>
      </c>
      <c r="D595" s="41" t="s">
        <v>1198</v>
      </c>
      <c r="E595" s="43" t="s">
        <v>13</v>
      </c>
      <c r="F595" s="123">
        <v>72.900000000000006</v>
      </c>
    </row>
    <row r="596" spans="1:6" x14ac:dyDescent="0.4">
      <c r="A596" s="101" t="s">
        <v>1199</v>
      </c>
      <c r="B596" s="135"/>
      <c r="C596" s="40" t="s">
        <v>1128</v>
      </c>
      <c r="D596" s="41" t="s">
        <v>1200</v>
      </c>
      <c r="E596" s="43" t="s">
        <v>13</v>
      </c>
      <c r="F596" s="123">
        <v>334.9</v>
      </c>
    </row>
    <row r="597" spans="1:6" x14ac:dyDescent="0.4">
      <c r="A597" s="101" t="s">
        <v>1201</v>
      </c>
      <c r="B597" s="135"/>
      <c r="C597" s="40" t="s">
        <v>1128</v>
      </c>
      <c r="D597" s="41" t="s">
        <v>1202</v>
      </c>
      <c r="E597" s="43" t="s">
        <v>13</v>
      </c>
      <c r="F597" s="123">
        <v>409.9</v>
      </c>
    </row>
    <row r="598" spans="1:6" x14ac:dyDescent="0.4">
      <c r="A598" s="101" t="s">
        <v>1203</v>
      </c>
      <c r="B598" s="135"/>
      <c r="C598" s="40" t="s">
        <v>1128</v>
      </c>
      <c r="D598" s="41" t="s">
        <v>1204</v>
      </c>
      <c r="E598" s="132" t="s">
        <v>2536</v>
      </c>
      <c r="F598" s="123">
        <v>349.9</v>
      </c>
    </row>
    <row r="599" spans="1:6" x14ac:dyDescent="0.4">
      <c r="A599" s="101" t="s">
        <v>1205</v>
      </c>
      <c r="B599" s="135"/>
      <c r="C599" s="40" t="s">
        <v>1128</v>
      </c>
      <c r="D599" s="41" t="s">
        <v>1206</v>
      </c>
      <c r="E599" s="43" t="s">
        <v>13</v>
      </c>
      <c r="F599" s="123">
        <v>394.9</v>
      </c>
    </row>
    <row r="600" spans="1:6" x14ac:dyDescent="0.4">
      <c r="A600" s="101" t="s">
        <v>1207</v>
      </c>
      <c r="B600" s="135"/>
      <c r="C600" s="40" t="s">
        <v>1128</v>
      </c>
      <c r="D600" s="41" t="s">
        <v>1208</v>
      </c>
      <c r="E600" s="43" t="s">
        <v>2537</v>
      </c>
      <c r="F600" s="123">
        <v>469.9</v>
      </c>
    </row>
    <row r="601" spans="1:6" x14ac:dyDescent="0.4">
      <c r="A601" s="106" t="s">
        <v>1209</v>
      </c>
      <c r="B601" s="140"/>
      <c r="C601" s="58" t="s">
        <v>1128</v>
      </c>
      <c r="D601" s="57" t="s">
        <v>1210</v>
      </c>
      <c r="E601" s="67" t="s">
        <v>159</v>
      </c>
      <c r="F601" s="125">
        <v>268.89999999999998</v>
      </c>
    </row>
    <row r="602" spans="1:6" x14ac:dyDescent="0.4">
      <c r="A602" s="106" t="s">
        <v>1211</v>
      </c>
      <c r="B602" s="140"/>
      <c r="C602" s="58" t="s">
        <v>1128</v>
      </c>
      <c r="D602" s="57" t="s">
        <v>1212</v>
      </c>
      <c r="E602" s="67" t="s">
        <v>159</v>
      </c>
      <c r="F602" s="125">
        <v>313.89999999999998</v>
      </c>
    </row>
    <row r="603" spans="1:6" x14ac:dyDescent="0.4">
      <c r="A603" s="106" t="s">
        <v>1213</v>
      </c>
      <c r="B603" s="140"/>
      <c r="C603" s="58" t="s">
        <v>1128</v>
      </c>
      <c r="D603" s="57" t="s">
        <v>1214</v>
      </c>
      <c r="E603" s="163" t="s">
        <v>2541</v>
      </c>
      <c r="F603" s="125">
        <v>388.9</v>
      </c>
    </row>
    <row r="604" spans="1:6" x14ac:dyDescent="0.4">
      <c r="A604" s="106" t="s">
        <v>1215</v>
      </c>
      <c r="B604" s="140"/>
      <c r="C604" s="58" t="s">
        <v>1128</v>
      </c>
      <c r="D604" s="57" t="s">
        <v>1216</v>
      </c>
      <c r="E604" s="67" t="s">
        <v>159</v>
      </c>
      <c r="F604" s="125">
        <v>268.89999999999998</v>
      </c>
    </row>
    <row r="605" spans="1:6" x14ac:dyDescent="0.4">
      <c r="A605" s="106" t="s">
        <v>1217</v>
      </c>
      <c r="B605" s="140"/>
      <c r="C605" s="58" t="s">
        <v>1128</v>
      </c>
      <c r="D605" s="57" t="s">
        <v>1218</v>
      </c>
      <c r="E605" s="67" t="s">
        <v>159</v>
      </c>
      <c r="F605" s="125">
        <v>313.89999999999998</v>
      </c>
    </row>
    <row r="606" spans="1:6" x14ac:dyDescent="0.4">
      <c r="A606" s="106" t="s">
        <v>1219</v>
      </c>
      <c r="B606" s="140"/>
      <c r="C606" s="58" t="s">
        <v>1128</v>
      </c>
      <c r="D606" s="57" t="s">
        <v>1220</v>
      </c>
      <c r="E606" s="67" t="s">
        <v>159</v>
      </c>
      <c r="F606" s="125">
        <v>388.9</v>
      </c>
    </row>
    <row r="607" spans="1:6" x14ac:dyDescent="0.4">
      <c r="A607" s="101" t="s">
        <v>1221</v>
      </c>
      <c r="B607" s="135"/>
      <c r="C607" s="42" t="s">
        <v>1128</v>
      </c>
      <c r="D607" s="41" t="s">
        <v>1222</v>
      </c>
      <c r="E607" s="64" t="s">
        <v>159</v>
      </c>
      <c r="F607" s="123">
        <v>268.89999999999998</v>
      </c>
    </row>
    <row r="608" spans="1:6" x14ac:dyDescent="0.4">
      <c r="A608" s="101" t="s">
        <v>1223</v>
      </c>
      <c r="B608" s="135"/>
      <c r="C608" s="42" t="s">
        <v>1128</v>
      </c>
      <c r="D608" s="41" t="s">
        <v>1224</v>
      </c>
      <c r="E608" s="64" t="s">
        <v>159</v>
      </c>
      <c r="F608" s="123">
        <v>313.89999999999998</v>
      </c>
    </row>
    <row r="609" spans="1:6" x14ac:dyDescent="0.4">
      <c r="A609" s="101" t="s">
        <v>1225</v>
      </c>
      <c r="B609" s="135"/>
      <c r="C609" s="42" t="s">
        <v>1128</v>
      </c>
      <c r="D609" s="41" t="s">
        <v>1226</v>
      </c>
      <c r="E609" s="132" t="s">
        <v>2541</v>
      </c>
      <c r="F609" s="123">
        <v>388.9</v>
      </c>
    </row>
    <row r="610" spans="1:6" x14ac:dyDescent="0.4">
      <c r="A610" s="108" t="s">
        <v>1227</v>
      </c>
      <c r="B610" s="142"/>
      <c r="C610" s="48" t="s">
        <v>1128</v>
      </c>
      <c r="D610" s="50" t="s">
        <v>1228</v>
      </c>
      <c r="E610" s="61" t="s">
        <v>146</v>
      </c>
      <c r="F610" s="124">
        <v>189.9</v>
      </c>
    </row>
    <row r="611" spans="1:6" x14ac:dyDescent="0.4">
      <c r="A611" s="108" t="s">
        <v>1229</v>
      </c>
      <c r="B611" s="142"/>
      <c r="C611" s="48" t="s">
        <v>1128</v>
      </c>
      <c r="D611" s="50" t="s">
        <v>1230</v>
      </c>
      <c r="E611" s="61" t="s">
        <v>146</v>
      </c>
      <c r="F611" s="124">
        <v>234.9</v>
      </c>
    </row>
    <row r="612" spans="1:6" x14ac:dyDescent="0.4">
      <c r="A612" s="108" t="s">
        <v>1231</v>
      </c>
      <c r="B612" s="160" t="s">
        <v>2540</v>
      </c>
      <c r="C612" s="48" t="s">
        <v>1128</v>
      </c>
      <c r="D612" s="50" t="s">
        <v>1232</v>
      </c>
      <c r="E612" s="61" t="s">
        <v>146</v>
      </c>
      <c r="F612" s="124">
        <v>309.89999999999998</v>
      </c>
    </row>
    <row r="613" spans="1:6" x14ac:dyDescent="0.4">
      <c r="A613" s="108" t="s">
        <v>1233</v>
      </c>
      <c r="B613" s="160"/>
      <c r="C613" s="48" t="s">
        <v>1128</v>
      </c>
      <c r="D613" s="50" t="s">
        <v>1234</v>
      </c>
      <c r="E613" s="61" t="s">
        <v>146</v>
      </c>
      <c r="F613" s="124">
        <v>189.9</v>
      </c>
    </row>
    <row r="614" spans="1:6" x14ac:dyDescent="0.4">
      <c r="A614" s="108" t="s">
        <v>1235</v>
      </c>
      <c r="B614" s="160"/>
      <c r="C614" s="48" t="s">
        <v>1128</v>
      </c>
      <c r="D614" s="50" t="s">
        <v>1236</v>
      </c>
      <c r="E614" s="61" t="s">
        <v>146</v>
      </c>
      <c r="F614" s="124">
        <v>234.9</v>
      </c>
    </row>
    <row r="615" spans="1:6" x14ac:dyDescent="0.4">
      <c r="A615" s="108" t="s">
        <v>1237</v>
      </c>
      <c r="B615" s="160" t="s">
        <v>2540</v>
      </c>
      <c r="C615" s="48" t="s">
        <v>1128</v>
      </c>
      <c r="D615" s="50" t="s">
        <v>1238</v>
      </c>
      <c r="E615" s="61" t="s">
        <v>146</v>
      </c>
      <c r="F615" s="124">
        <v>309.89999999999998</v>
      </c>
    </row>
    <row r="616" spans="1:6" x14ac:dyDescent="0.4">
      <c r="A616" s="106" t="s">
        <v>1239</v>
      </c>
      <c r="B616" s="162" t="s">
        <v>2540</v>
      </c>
      <c r="C616" s="58" t="s">
        <v>1128</v>
      </c>
      <c r="D616" s="57" t="s">
        <v>1240</v>
      </c>
      <c r="E616" s="59" t="s">
        <v>146</v>
      </c>
      <c r="F616" s="125">
        <v>199.9</v>
      </c>
    </row>
    <row r="617" spans="1:6" x14ac:dyDescent="0.4">
      <c r="A617" s="106" t="s">
        <v>1241</v>
      </c>
      <c r="B617" s="162" t="s">
        <v>2540</v>
      </c>
      <c r="C617" s="58" t="s">
        <v>1128</v>
      </c>
      <c r="D617" s="57" t="s">
        <v>1242</v>
      </c>
      <c r="E617" s="59" t="s">
        <v>146</v>
      </c>
      <c r="F617" s="125">
        <v>319.89999999999998</v>
      </c>
    </row>
    <row r="618" spans="1:6" x14ac:dyDescent="0.4">
      <c r="A618" s="106" t="s">
        <v>1243</v>
      </c>
      <c r="B618" s="162" t="s">
        <v>2540</v>
      </c>
      <c r="C618" s="58" t="s">
        <v>1128</v>
      </c>
      <c r="D618" s="57" t="s">
        <v>1244</v>
      </c>
      <c r="E618" s="59" t="s">
        <v>146</v>
      </c>
      <c r="F618" s="125">
        <v>199.9</v>
      </c>
    </row>
    <row r="619" spans="1:6" x14ac:dyDescent="0.4">
      <c r="A619" s="106" t="s">
        <v>1245</v>
      </c>
      <c r="B619" s="162" t="s">
        <v>2540</v>
      </c>
      <c r="C619" s="58" t="s">
        <v>1128</v>
      </c>
      <c r="D619" s="57" t="s">
        <v>1246</v>
      </c>
      <c r="E619" s="59" t="s">
        <v>146</v>
      </c>
      <c r="F619" s="125">
        <v>319.89999999999998</v>
      </c>
    </row>
    <row r="620" spans="1:6" x14ac:dyDescent="0.4">
      <c r="A620" s="106" t="s">
        <v>1247</v>
      </c>
      <c r="B620" s="162" t="s">
        <v>2540</v>
      </c>
      <c r="C620" s="58" t="s">
        <v>1128</v>
      </c>
      <c r="D620" s="57" t="s">
        <v>1248</v>
      </c>
      <c r="E620" s="59" t="s">
        <v>146</v>
      </c>
      <c r="F620" s="125">
        <v>199.9</v>
      </c>
    </row>
    <row r="621" spans="1:6" x14ac:dyDescent="0.4">
      <c r="A621" s="106" t="s">
        <v>1249</v>
      </c>
      <c r="B621" s="162" t="s">
        <v>2540</v>
      </c>
      <c r="C621" s="58" t="s">
        <v>1128</v>
      </c>
      <c r="D621" s="57" t="s">
        <v>1250</v>
      </c>
      <c r="E621" s="59" t="s">
        <v>146</v>
      </c>
      <c r="F621" s="125">
        <v>319.89999999999998</v>
      </c>
    </row>
    <row r="622" spans="1:6" x14ac:dyDescent="0.4">
      <c r="A622" s="106" t="s">
        <v>1251</v>
      </c>
      <c r="B622" s="162" t="s">
        <v>2540</v>
      </c>
      <c r="C622" s="58" t="s">
        <v>1128</v>
      </c>
      <c r="D622" s="57" t="s">
        <v>1252</v>
      </c>
      <c r="E622" s="59" t="s">
        <v>190</v>
      </c>
      <c r="F622" s="125">
        <v>430</v>
      </c>
    </row>
    <row r="623" spans="1:6" x14ac:dyDescent="0.4">
      <c r="A623" s="106" t="s">
        <v>1253</v>
      </c>
      <c r="B623" s="162" t="s">
        <v>2540</v>
      </c>
      <c r="C623" s="58" t="s">
        <v>1128</v>
      </c>
      <c r="D623" s="57" t="s">
        <v>1254</v>
      </c>
      <c r="E623" s="59" t="s">
        <v>190</v>
      </c>
      <c r="F623" s="125">
        <v>550</v>
      </c>
    </row>
    <row r="624" spans="1:6" x14ac:dyDescent="0.4">
      <c r="A624" s="106" t="s">
        <v>1255</v>
      </c>
      <c r="B624" s="162" t="s">
        <v>2540</v>
      </c>
      <c r="C624" s="58" t="s">
        <v>1128</v>
      </c>
      <c r="D624" s="57" t="s">
        <v>1256</v>
      </c>
      <c r="E624" s="59" t="s">
        <v>190</v>
      </c>
      <c r="F624" s="125">
        <v>430</v>
      </c>
    </row>
    <row r="625" spans="1:6" x14ac:dyDescent="0.4">
      <c r="A625" s="106" t="s">
        <v>1257</v>
      </c>
      <c r="B625" s="162" t="s">
        <v>2540</v>
      </c>
      <c r="C625" s="58" t="s">
        <v>1128</v>
      </c>
      <c r="D625" s="57" t="s">
        <v>1258</v>
      </c>
      <c r="E625" s="59" t="s">
        <v>190</v>
      </c>
      <c r="F625" s="125">
        <v>550</v>
      </c>
    </row>
    <row r="626" spans="1:6" x14ac:dyDescent="0.4">
      <c r="A626" s="101" t="s">
        <v>1259</v>
      </c>
      <c r="B626" s="164" t="s">
        <v>2540</v>
      </c>
      <c r="C626" s="42" t="s">
        <v>1128</v>
      </c>
      <c r="D626" s="41" t="s">
        <v>1260</v>
      </c>
      <c r="E626" s="45" t="s">
        <v>190</v>
      </c>
      <c r="F626" s="123">
        <v>268.89999999999998</v>
      </c>
    </row>
    <row r="627" spans="1:6" x14ac:dyDescent="0.4">
      <c r="A627" s="101" t="s">
        <v>1261</v>
      </c>
      <c r="B627" s="164" t="s">
        <v>2540</v>
      </c>
      <c r="C627" s="42" t="s">
        <v>1128</v>
      </c>
      <c r="D627" s="41" t="s">
        <v>1262</v>
      </c>
      <c r="E627" s="45" t="s">
        <v>190</v>
      </c>
      <c r="F627" s="123">
        <v>388.9</v>
      </c>
    </row>
    <row r="628" spans="1:6" x14ac:dyDescent="0.4">
      <c r="A628" s="116" t="s">
        <v>1263</v>
      </c>
      <c r="B628" s="151"/>
      <c r="C628" s="48" t="s">
        <v>1131</v>
      </c>
      <c r="D628" s="50" t="s">
        <v>1264</v>
      </c>
      <c r="E628" s="49" t="s">
        <v>159</v>
      </c>
      <c r="F628" s="124">
        <v>169.9</v>
      </c>
    </row>
    <row r="629" spans="1:6" x14ac:dyDescent="0.4">
      <c r="A629" s="116" t="s">
        <v>1265</v>
      </c>
      <c r="B629" s="151"/>
      <c r="C629" s="48" t="s">
        <v>1131</v>
      </c>
      <c r="D629" s="50" t="s">
        <v>1266</v>
      </c>
      <c r="E629" s="49" t="s">
        <v>159</v>
      </c>
      <c r="F629" s="124">
        <v>169.9</v>
      </c>
    </row>
    <row r="630" spans="1:6" x14ac:dyDescent="0.4">
      <c r="A630" s="116" t="s">
        <v>1267</v>
      </c>
      <c r="B630" s="151"/>
      <c r="C630" s="48" t="s">
        <v>1131</v>
      </c>
      <c r="D630" s="50" t="s">
        <v>1268</v>
      </c>
      <c r="E630" s="49" t="s">
        <v>159</v>
      </c>
      <c r="F630" s="124">
        <v>169.9</v>
      </c>
    </row>
    <row r="631" spans="1:6" x14ac:dyDescent="0.4">
      <c r="A631" s="116" t="s">
        <v>1269</v>
      </c>
      <c r="B631" s="151"/>
      <c r="C631" s="48" t="s">
        <v>1131</v>
      </c>
      <c r="D631" s="50" t="s">
        <v>1270</v>
      </c>
      <c r="E631" s="49" t="s">
        <v>159</v>
      </c>
      <c r="F631" s="124">
        <v>169.9</v>
      </c>
    </row>
    <row r="632" spans="1:6" x14ac:dyDescent="0.4">
      <c r="A632" s="116" t="s">
        <v>1271</v>
      </c>
      <c r="B632" s="151"/>
      <c r="C632" s="48" t="s">
        <v>1131</v>
      </c>
      <c r="D632" s="50" t="s">
        <v>1272</v>
      </c>
      <c r="E632" s="49" t="s">
        <v>159</v>
      </c>
      <c r="F632" s="124">
        <v>169.9</v>
      </c>
    </row>
    <row r="633" spans="1:6" x14ac:dyDescent="0.4">
      <c r="A633" s="116" t="s">
        <v>1273</v>
      </c>
      <c r="B633" s="151"/>
      <c r="C633" s="48" t="s">
        <v>1131</v>
      </c>
      <c r="D633" s="50" t="s">
        <v>1272</v>
      </c>
      <c r="E633" s="49" t="s">
        <v>159</v>
      </c>
      <c r="F633" s="124">
        <v>169.9</v>
      </c>
    </row>
    <row r="634" spans="1:6" x14ac:dyDescent="0.4">
      <c r="A634" s="101" t="s">
        <v>1274</v>
      </c>
      <c r="B634" s="135"/>
      <c r="C634" s="40" t="s">
        <v>1128</v>
      </c>
      <c r="D634" s="41" t="s">
        <v>1275</v>
      </c>
      <c r="E634" s="43" t="s">
        <v>13</v>
      </c>
      <c r="F634" s="123">
        <v>72.900000000000006</v>
      </c>
    </row>
    <row r="635" spans="1:6" x14ac:dyDescent="0.4">
      <c r="A635" s="101" t="s">
        <v>1276</v>
      </c>
      <c r="B635" s="135"/>
      <c r="C635" s="40" t="s">
        <v>1128</v>
      </c>
      <c r="D635" s="41" t="s">
        <v>1277</v>
      </c>
      <c r="E635" s="43" t="s">
        <v>13</v>
      </c>
      <c r="F635" s="123">
        <v>134.9</v>
      </c>
    </row>
    <row r="636" spans="1:6" x14ac:dyDescent="0.4">
      <c r="A636" s="101" t="s">
        <v>1278</v>
      </c>
      <c r="B636" s="135"/>
      <c r="C636" s="40" t="s">
        <v>1128</v>
      </c>
      <c r="D636" s="41" t="s">
        <v>1279</v>
      </c>
      <c r="E636" s="43" t="s">
        <v>13</v>
      </c>
      <c r="F636" s="123">
        <v>72.900000000000006</v>
      </c>
    </row>
    <row r="637" spans="1:6" x14ac:dyDescent="0.4">
      <c r="A637" s="101" t="s">
        <v>1280</v>
      </c>
      <c r="B637" s="135"/>
      <c r="C637" s="40" t="s">
        <v>1128</v>
      </c>
      <c r="D637" s="41" t="s">
        <v>1281</v>
      </c>
      <c r="E637" s="43" t="s">
        <v>13</v>
      </c>
      <c r="F637" s="123">
        <v>249.9</v>
      </c>
    </row>
    <row r="638" spans="1:6" x14ac:dyDescent="0.4">
      <c r="A638" s="101" t="s">
        <v>1282</v>
      </c>
      <c r="B638" s="135"/>
      <c r="C638" s="40" t="s">
        <v>1128</v>
      </c>
      <c r="D638" s="41" t="s">
        <v>1283</v>
      </c>
      <c r="E638" s="43" t="s">
        <v>13</v>
      </c>
      <c r="F638" s="123">
        <v>72.900000000000006</v>
      </c>
    </row>
    <row r="639" spans="1:6" x14ac:dyDescent="0.4">
      <c r="A639" s="106" t="s">
        <v>1284</v>
      </c>
      <c r="B639" s="140"/>
      <c r="C639" s="58" t="s">
        <v>1128</v>
      </c>
      <c r="D639" s="57" t="s">
        <v>1285</v>
      </c>
      <c r="E639" s="59" t="s">
        <v>159</v>
      </c>
      <c r="F639" s="125">
        <v>139.9</v>
      </c>
    </row>
    <row r="640" spans="1:6" x14ac:dyDescent="0.4">
      <c r="A640" s="106" t="s">
        <v>1286</v>
      </c>
      <c r="B640" s="140"/>
      <c r="C640" s="58" t="s">
        <v>1128</v>
      </c>
      <c r="D640" s="57" t="s">
        <v>1287</v>
      </c>
      <c r="E640" s="59" t="s">
        <v>159</v>
      </c>
      <c r="F640" s="125">
        <v>139.9</v>
      </c>
    </row>
    <row r="641" spans="1:6" x14ac:dyDescent="0.4">
      <c r="A641" s="117" t="s">
        <v>1288</v>
      </c>
      <c r="B641" s="152"/>
      <c r="C641" s="58" t="s">
        <v>1128</v>
      </c>
      <c r="D641" s="57" t="s">
        <v>1289</v>
      </c>
      <c r="E641" s="59" t="s">
        <v>159</v>
      </c>
      <c r="F641" s="125">
        <v>219.9</v>
      </c>
    </row>
    <row r="642" spans="1:6" x14ac:dyDescent="0.4">
      <c r="A642" s="117" t="s">
        <v>1290</v>
      </c>
      <c r="B642" s="162" t="s">
        <v>2540</v>
      </c>
      <c r="C642" s="58" t="s">
        <v>1128</v>
      </c>
      <c r="D642" s="57" t="s">
        <v>1291</v>
      </c>
      <c r="E642" s="59" t="s">
        <v>159</v>
      </c>
      <c r="F642" s="125">
        <v>219.9</v>
      </c>
    </row>
    <row r="643" spans="1:6" x14ac:dyDescent="0.4">
      <c r="A643" s="117" t="s">
        <v>1292</v>
      </c>
      <c r="B643" s="162" t="s">
        <v>2540</v>
      </c>
      <c r="C643" s="58" t="s">
        <v>1128</v>
      </c>
      <c r="D643" s="57" t="s">
        <v>1293</v>
      </c>
      <c r="E643" s="59" t="s">
        <v>159</v>
      </c>
      <c r="F643" s="125">
        <v>219.9</v>
      </c>
    </row>
    <row r="644" spans="1:6" x14ac:dyDescent="0.4">
      <c r="A644" s="102" t="s">
        <v>1294</v>
      </c>
      <c r="B644" s="136"/>
      <c r="C644" s="42" t="s">
        <v>1128</v>
      </c>
      <c r="D644" s="41" t="s">
        <v>1295</v>
      </c>
      <c r="E644" s="45" t="s">
        <v>159</v>
      </c>
      <c r="F644" s="123">
        <v>75.900000000000006</v>
      </c>
    </row>
    <row r="645" spans="1:6" x14ac:dyDescent="0.4">
      <c r="A645" s="101" t="s">
        <v>1296</v>
      </c>
      <c r="B645" s="164" t="s">
        <v>2540</v>
      </c>
      <c r="C645" s="42" t="s">
        <v>1128</v>
      </c>
      <c r="D645" s="41" t="s">
        <v>1297</v>
      </c>
      <c r="E645" s="45" t="s">
        <v>190</v>
      </c>
      <c r="F645" s="123">
        <v>219.9</v>
      </c>
    </row>
    <row r="646" spans="1:6" x14ac:dyDescent="0.4">
      <c r="A646" s="101" t="s">
        <v>1298</v>
      </c>
      <c r="B646" s="164" t="s">
        <v>2540</v>
      </c>
      <c r="C646" s="42" t="s">
        <v>1128</v>
      </c>
      <c r="D646" s="41" t="s">
        <v>1299</v>
      </c>
      <c r="E646" s="45" t="s">
        <v>190</v>
      </c>
      <c r="F646" s="123">
        <v>219.9</v>
      </c>
    </row>
    <row r="647" spans="1:6" x14ac:dyDescent="0.4">
      <c r="A647" s="101" t="s">
        <v>1300</v>
      </c>
      <c r="B647" s="164" t="s">
        <v>2540</v>
      </c>
      <c r="C647" s="42" t="s">
        <v>1128</v>
      </c>
      <c r="D647" s="41" t="s">
        <v>1301</v>
      </c>
      <c r="E647" s="45" t="s">
        <v>190</v>
      </c>
      <c r="F647" s="123">
        <v>69.900000000000006</v>
      </c>
    </row>
    <row r="648" spans="1:6" x14ac:dyDescent="0.4">
      <c r="A648" s="106" t="s">
        <v>1302</v>
      </c>
      <c r="B648" s="162" t="s">
        <v>2540</v>
      </c>
      <c r="C648" s="58" t="s">
        <v>1128</v>
      </c>
      <c r="D648" s="57" t="s">
        <v>1303</v>
      </c>
      <c r="E648" s="59" t="s">
        <v>190</v>
      </c>
      <c r="F648" s="125">
        <v>85</v>
      </c>
    </row>
    <row r="649" spans="1:6" x14ac:dyDescent="0.4">
      <c r="A649" s="106" t="s">
        <v>1304</v>
      </c>
      <c r="B649" s="162" t="s">
        <v>2540</v>
      </c>
      <c r="C649" s="58" t="s">
        <v>1128</v>
      </c>
      <c r="D649" s="57" t="s">
        <v>1305</v>
      </c>
      <c r="E649" s="59" t="s">
        <v>190</v>
      </c>
      <c r="F649" s="125">
        <v>170</v>
      </c>
    </row>
    <row r="650" spans="1:6" x14ac:dyDescent="0.4">
      <c r="A650" s="106" t="s">
        <v>1306</v>
      </c>
      <c r="B650" s="162" t="s">
        <v>2540</v>
      </c>
      <c r="C650" s="58" t="s">
        <v>1128</v>
      </c>
      <c r="D650" s="57" t="s">
        <v>1307</v>
      </c>
      <c r="E650" s="59" t="s">
        <v>190</v>
      </c>
      <c r="F650" s="125">
        <v>170</v>
      </c>
    </row>
    <row r="651" spans="1:6" x14ac:dyDescent="0.4">
      <c r="A651" s="101" t="s">
        <v>1308</v>
      </c>
      <c r="B651" s="135"/>
      <c r="C651" s="40" t="s">
        <v>1128</v>
      </c>
      <c r="D651" s="41" t="s">
        <v>1309</v>
      </c>
      <c r="E651" s="45" t="s">
        <v>2537</v>
      </c>
      <c r="F651" s="123">
        <v>88.9</v>
      </c>
    </row>
    <row r="652" spans="1:6" x14ac:dyDescent="0.4">
      <c r="A652" s="101" t="s">
        <v>1310</v>
      </c>
      <c r="B652" s="135"/>
      <c r="C652" s="40" t="s">
        <v>1128</v>
      </c>
      <c r="D652" s="41" t="s">
        <v>1311</v>
      </c>
      <c r="E652" s="53" t="s">
        <v>2536</v>
      </c>
      <c r="F652" s="123">
        <v>88.9</v>
      </c>
    </row>
    <row r="653" spans="1:6" x14ac:dyDescent="0.4">
      <c r="A653" s="101" t="s">
        <v>1312</v>
      </c>
      <c r="B653" s="135"/>
      <c r="C653" s="40" t="s">
        <v>1128</v>
      </c>
      <c r="D653" s="41" t="s">
        <v>1313</v>
      </c>
      <c r="E653" s="43" t="s">
        <v>13</v>
      </c>
      <c r="F653" s="123">
        <v>68.900000000000006</v>
      </c>
    </row>
    <row r="654" spans="1:6" x14ac:dyDescent="0.4">
      <c r="A654" s="101" t="s">
        <v>1314</v>
      </c>
      <c r="B654" s="135"/>
      <c r="C654" s="40" t="s">
        <v>1128</v>
      </c>
      <c r="D654" s="41" t="s">
        <v>1315</v>
      </c>
      <c r="E654" s="43" t="s">
        <v>13</v>
      </c>
      <c r="F654" s="123">
        <v>67.900000000000006</v>
      </c>
    </row>
    <row r="655" spans="1:6" x14ac:dyDescent="0.4">
      <c r="A655" s="101" t="s">
        <v>1316</v>
      </c>
      <c r="B655" s="135"/>
      <c r="C655" s="40" t="s">
        <v>1128</v>
      </c>
      <c r="D655" s="41" t="s">
        <v>1317</v>
      </c>
      <c r="E655" s="43" t="s">
        <v>13</v>
      </c>
      <c r="F655" s="123">
        <v>40.9</v>
      </c>
    </row>
    <row r="656" spans="1:6" x14ac:dyDescent="0.4">
      <c r="A656" s="101" t="s">
        <v>1318</v>
      </c>
      <c r="B656" s="135"/>
      <c r="C656" s="40" t="s">
        <v>1128</v>
      </c>
      <c r="D656" s="41" t="s">
        <v>1319</v>
      </c>
      <c r="E656" s="43" t="s">
        <v>13</v>
      </c>
      <c r="F656" s="123">
        <v>92.9</v>
      </c>
    </row>
    <row r="657" spans="1:6" x14ac:dyDescent="0.4">
      <c r="A657" s="108" t="s">
        <v>1320</v>
      </c>
      <c r="B657" s="142"/>
      <c r="C657" s="48" t="s">
        <v>1128</v>
      </c>
      <c r="D657" s="50" t="s">
        <v>1321</v>
      </c>
      <c r="E657" s="49" t="s">
        <v>8</v>
      </c>
      <c r="F657" s="124">
        <v>84.9</v>
      </c>
    </row>
    <row r="658" spans="1:6" x14ac:dyDescent="0.4">
      <c r="A658" s="108" t="s">
        <v>1322</v>
      </c>
      <c r="B658" s="142"/>
      <c r="C658" s="48" t="s">
        <v>1128</v>
      </c>
      <c r="D658" s="50" t="s">
        <v>1323</v>
      </c>
      <c r="E658" s="49" t="s">
        <v>8</v>
      </c>
      <c r="F658" s="124">
        <v>84.9</v>
      </c>
    </row>
    <row r="659" spans="1:6" x14ac:dyDescent="0.4">
      <c r="A659" s="108" t="s">
        <v>1324</v>
      </c>
      <c r="B659" s="142"/>
      <c r="C659" s="48" t="s">
        <v>1128</v>
      </c>
      <c r="D659" s="50" t="s">
        <v>1325</v>
      </c>
      <c r="E659" s="49" t="s">
        <v>8</v>
      </c>
      <c r="F659" s="124">
        <v>84.9</v>
      </c>
    </row>
    <row r="660" spans="1:6" x14ac:dyDescent="0.4">
      <c r="A660" s="101" t="s">
        <v>1326</v>
      </c>
      <c r="B660" s="135"/>
      <c r="C660" s="40" t="s">
        <v>1128</v>
      </c>
      <c r="D660" s="41" t="s">
        <v>1327</v>
      </c>
      <c r="E660" s="43" t="s">
        <v>13</v>
      </c>
      <c r="F660" s="123">
        <v>43.9</v>
      </c>
    </row>
    <row r="661" spans="1:6" x14ac:dyDescent="0.4">
      <c r="A661" s="101" t="s">
        <v>1328</v>
      </c>
      <c r="B661" s="135"/>
      <c r="C661" s="40" t="s">
        <v>1128</v>
      </c>
      <c r="D661" s="41" t="s">
        <v>1329</v>
      </c>
      <c r="E661" s="43" t="s">
        <v>13</v>
      </c>
      <c r="F661" s="123">
        <v>43.9</v>
      </c>
    </row>
    <row r="662" spans="1:6" x14ac:dyDescent="0.4">
      <c r="A662" s="101" t="s">
        <v>1330</v>
      </c>
      <c r="B662" s="135"/>
      <c r="C662" s="40" t="s">
        <v>1128</v>
      </c>
      <c r="D662" s="41" t="s">
        <v>1331</v>
      </c>
      <c r="E662" s="43" t="s">
        <v>13</v>
      </c>
      <c r="F662" s="123">
        <v>72.900000000000006</v>
      </c>
    </row>
    <row r="663" spans="1:6" x14ac:dyDescent="0.4">
      <c r="A663" s="101" t="s">
        <v>1332</v>
      </c>
      <c r="B663" s="135"/>
      <c r="C663" s="40" t="s">
        <v>1128</v>
      </c>
      <c r="D663" s="41" t="s">
        <v>1333</v>
      </c>
      <c r="E663" s="43" t="s">
        <v>13</v>
      </c>
      <c r="F663" s="123">
        <v>72.900000000000006</v>
      </c>
    </row>
    <row r="664" spans="1:6" x14ac:dyDescent="0.4">
      <c r="A664" s="101" t="s">
        <v>1334</v>
      </c>
      <c r="B664" s="135"/>
      <c r="C664" s="40" t="s">
        <v>1128</v>
      </c>
      <c r="D664" s="41" t="s">
        <v>1335</v>
      </c>
      <c r="E664" s="132" t="s">
        <v>2536</v>
      </c>
      <c r="F664" s="123">
        <v>42.9</v>
      </c>
    </row>
    <row r="665" spans="1:6" x14ac:dyDescent="0.4">
      <c r="A665" s="101" t="s">
        <v>1336</v>
      </c>
      <c r="B665" s="135"/>
      <c r="C665" s="40" t="s">
        <v>1128</v>
      </c>
      <c r="D665" s="41" t="s">
        <v>1337</v>
      </c>
      <c r="E665" s="43" t="s">
        <v>13</v>
      </c>
      <c r="F665" s="123">
        <v>42.9</v>
      </c>
    </row>
    <row r="666" spans="1:6" x14ac:dyDescent="0.4">
      <c r="A666" s="101" t="s">
        <v>1338</v>
      </c>
      <c r="B666" s="135"/>
      <c r="C666" s="40" t="s">
        <v>1128</v>
      </c>
      <c r="D666" s="41" t="s">
        <v>1339</v>
      </c>
      <c r="E666" s="43" t="s">
        <v>13</v>
      </c>
      <c r="F666" s="123">
        <v>55.9</v>
      </c>
    </row>
    <row r="667" spans="1:6" x14ac:dyDescent="0.4">
      <c r="A667" s="101" t="s">
        <v>1340</v>
      </c>
      <c r="B667" s="135"/>
      <c r="C667" s="40" t="s">
        <v>1128</v>
      </c>
      <c r="D667" s="41" t="s">
        <v>1341</v>
      </c>
      <c r="E667" s="43" t="s">
        <v>13</v>
      </c>
      <c r="F667" s="123">
        <v>55.9</v>
      </c>
    </row>
    <row r="668" spans="1:6" x14ac:dyDescent="0.4">
      <c r="A668" s="101" t="s">
        <v>1342</v>
      </c>
      <c r="B668" s="135"/>
      <c r="C668" s="40" t="s">
        <v>1128</v>
      </c>
      <c r="D668" s="41" t="s">
        <v>1343</v>
      </c>
      <c r="E668" s="43" t="s">
        <v>13</v>
      </c>
      <c r="F668" s="123">
        <v>103.9</v>
      </c>
    </row>
    <row r="669" spans="1:6" x14ac:dyDescent="0.4">
      <c r="A669" s="106" t="s">
        <v>1344</v>
      </c>
      <c r="B669" s="140"/>
      <c r="C669" s="58" t="s">
        <v>1128</v>
      </c>
      <c r="D669" s="57" t="s">
        <v>574</v>
      </c>
      <c r="E669" s="67" t="s">
        <v>8</v>
      </c>
      <c r="F669" s="125">
        <v>69.900000000000006</v>
      </c>
    </row>
    <row r="670" spans="1:6" x14ac:dyDescent="0.4">
      <c r="A670" s="101" t="s">
        <v>1345</v>
      </c>
      <c r="B670" s="135"/>
      <c r="C670" s="42" t="s">
        <v>1128</v>
      </c>
      <c r="D670" s="41" t="s">
        <v>1346</v>
      </c>
      <c r="E670" s="64" t="s">
        <v>8</v>
      </c>
      <c r="F670" s="123">
        <v>69.900000000000006</v>
      </c>
    </row>
    <row r="671" spans="1:6" x14ac:dyDescent="0.4">
      <c r="A671" s="110" t="s">
        <v>1347</v>
      </c>
      <c r="B671" s="144"/>
      <c r="C671" s="58" t="s">
        <v>1128</v>
      </c>
      <c r="D671" s="57" t="s">
        <v>1348</v>
      </c>
      <c r="E671" s="67" t="s">
        <v>159</v>
      </c>
      <c r="F671" s="125">
        <v>69.900000000000006</v>
      </c>
    </row>
    <row r="672" spans="1:6" x14ac:dyDescent="0.4">
      <c r="A672" s="110" t="s">
        <v>1349</v>
      </c>
      <c r="B672" s="144"/>
      <c r="C672" s="58" t="s">
        <v>1128</v>
      </c>
      <c r="D672" s="57" t="s">
        <v>1350</v>
      </c>
      <c r="E672" s="67" t="s">
        <v>159</v>
      </c>
      <c r="F672" s="125">
        <v>69.900000000000006</v>
      </c>
    </row>
    <row r="673" spans="1:6" x14ac:dyDescent="0.4">
      <c r="A673" s="101" t="s">
        <v>1351</v>
      </c>
      <c r="B673" s="135"/>
      <c r="C673" s="42" t="s">
        <v>1128</v>
      </c>
      <c r="D673" s="41" t="s">
        <v>1352</v>
      </c>
      <c r="E673" s="45" t="s">
        <v>159</v>
      </c>
      <c r="F673" s="123">
        <v>68.900000000000006</v>
      </c>
    </row>
    <row r="674" spans="1:6" x14ac:dyDescent="0.4">
      <c r="A674" s="108" t="s">
        <v>1353</v>
      </c>
      <c r="B674" s="142"/>
      <c r="C674" s="48" t="s">
        <v>1128</v>
      </c>
      <c r="D674" s="50" t="s">
        <v>1354</v>
      </c>
      <c r="E674" s="49" t="s">
        <v>8</v>
      </c>
      <c r="F674" s="124">
        <v>68.900000000000006</v>
      </c>
    </row>
    <row r="675" spans="1:6" x14ac:dyDescent="0.4">
      <c r="A675" s="102" t="s">
        <v>1355</v>
      </c>
      <c r="B675" s="136"/>
      <c r="C675" s="42" t="s">
        <v>1128</v>
      </c>
      <c r="D675" s="69" t="s">
        <v>1356</v>
      </c>
      <c r="E675" s="43" t="s">
        <v>13</v>
      </c>
      <c r="F675" s="123">
        <v>49.9</v>
      </c>
    </row>
    <row r="676" spans="1:6" x14ac:dyDescent="0.4">
      <c r="A676" s="101" t="s">
        <v>1357</v>
      </c>
      <c r="B676" s="135"/>
      <c r="C676" s="42" t="s">
        <v>1128</v>
      </c>
      <c r="D676" s="41" t="s">
        <v>1358</v>
      </c>
      <c r="E676" s="43" t="s">
        <v>13</v>
      </c>
      <c r="F676" s="123">
        <v>46.9</v>
      </c>
    </row>
    <row r="677" spans="1:6" x14ac:dyDescent="0.4">
      <c r="A677" s="101" t="s">
        <v>1359</v>
      </c>
      <c r="B677" s="135"/>
      <c r="C677" s="42" t="s">
        <v>1128</v>
      </c>
      <c r="D677" s="41" t="s">
        <v>1360</v>
      </c>
      <c r="E677" s="43" t="s">
        <v>13</v>
      </c>
      <c r="F677" s="123">
        <v>46.9</v>
      </c>
    </row>
    <row r="678" spans="1:6" x14ac:dyDescent="0.4">
      <c r="A678" s="101" t="s">
        <v>1361</v>
      </c>
      <c r="B678" s="164" t="s">
        <v>2540</v>
      </c>
      <c r="C678" s="42" t="s">
        <v>1128</v>
      </c>
      <c r="D678" s="41" t="s">
        <v>1362</v>
      </c>
      <c r="E678" s="45" t="s">
        <v>190</v>
      </c>
      <c r="F678" s="123">
        <v>84.9</v>
      </c>
    </row>
    <row r="679" spans="1:6" x14ac:dyDescent="0.4">
      <c r="A679" s="101" t="s">
        <v>1363</v>
      </c>
      <c r="B679" s="164" t="s">
        <v>2540</v>
      </c>
      <c r="C679" s="42" t="s">
        <v>1128</v>
      </c>
      <c r="D679" s="41" t="s">
        <v>1364</v>
      </c>
      <c r="E679" s="45" t="s">
        <v>190</v>
      </c>
      <c r="F679" s="123">
        <v>84.9</v>
      </c>
    </row>
    <row r="680" spans="1:6" x14ac:dyDescent="0.4">
      <c r="A680" s="101" t="s">
        <v>1365</v>
      </c>
      <c r="B680" s="164" t="s">
        <v>2540</v>
      </c>
      <c r="C680" s="42" t="s">
        <v>1128</v>
      </c>
      <c r="D680" s="41" t="s">
        <v>1366</v>
      </c>
      <c r="E680" s="45" t="s">
        <v>190</v>
      </c>
      <c r="F680" s="123">
        <v>84.9</v>
      </c>
    </row>
    <row r="681" spans="1:6" x14ac:dyDescent="0.4">
      <c r="A681" s="101" t="s">
        <v>1367</v>
      </c>
      <c r="B681" s="135"/>
      <c r="C681" s="40" t="s">
        <v>1128</v>
      </c>
      <c r="D681" s="41" t="s">
        <v>1368</v>
      </c>
      <c r="E681" s="43" t="s">
        <v>13</v>
      </c>
      <c r="F681" s="123">
        <v>43.9</v>
      </c>
    </row>
    <row r="682" spans="1:6" x14ac:dyDescent="0.4">
      <c r="A682" s="101" t="s">
        <v>1369</v>
      </c>
      <c r="B682" s="164" t="s">
        <v>2540</v>
      </c>
      <c r="C682" s="42" t="s">
        <v>1128</v>
      </c>
      <c r="D682" s="41" t="s">
        <v>1370</v>
      </c>
      <c r="E682" s="45" t="s">
        <v>159</v>
      </c>
      <c r="F682" s="123">
        <v>38.9</v>
      </c>
    </row>
    <row r="683" spans="1:6" x14ac:dyDescent="0.4">
      <c r="A683" s="101" t="s">
        <v>1371</v>
      </c>
      <c r="B683" s="164" t="s">
        <v>2540</v>
      </c>
      <c r="C683" s="42" t="s">
        <v>1128</v>
      </c>
      <c r="D683" s="41" t="s">
        <v>1372</v>
      </c>
      <c r="E683" s="45" t="s">
        <v>159</v>
      </c>
      <c r="F683" s="123">
        <v>38.9</v>
      </c>
    </row>
    <row r="684" spans="1:6" x14ac:dyDescent="0.4">
      <c r="A684" s="101" t="s">
        <v>1373</v>
      </c>
      <c r="B684" s="164" t="s">
        <v>2540</v>
      </c>
      <c r="C684" s="42" t="s">
        <v>1128</v>
      </c>
      <c r="D684" s="41" t="s">
        <v>1374</v>
      </c>
      <c r="E684" s="45" t="s">
        <v>159</v>
      </c>
      <c r="F684" s="123">
        <v>38.9</v>
      </c>
    </row>
    <row r="685" spans="1:6" x14ac:dyDescent="0.4">
      <c r="A685" s="101" t="s">
        <v>1375</v>
      </c>
      <c r="B685" s="164" t="s">
        <v>2540</v>
      </c>
      <c r="C685" s="42" t="s">
        <v>1128</v>
      </c>
      <c r="D685" s="41" t="s">
        <v>1376</v>
      </c>
      <c r="E685" s="45" t="s">
        <v>159</v>
      </c>
      <c r="F685" s="123">
        <v>38.9</v>
      </c>
    </row>
    <row r="686" spans="1:6" x14ac:dyDescent="0.4">
      <c r="A686" s="101" t="s">
        <v>1377</v>
      </c>
      <c r="B686" s="164" t="s">
        <v>2540</v>
      </c>
      <c r="C686" s="42" t="s">
        <v>1128</v>
      </c>
      <c r="D686" s="41" t="s">
        <v>1378</v>
      </c>
      <c r="E686" s="45" t="s">
        <v>159</v>
      </c>
      <c r="F686" s="123">
        <v>38.9</v>
      </c>
    </row>
    <row r="687" spans="1:6" x14ac:dyDescent="0.4">
      <c r="A687" s="101" t="s">
        <v>1379</v>
      </c>
      <c r="B687" s="164" t="s">
        <v>2540</v>
      </c>
      <c r="C687" s="42" t="s">
        <v>1128</v>
      </c>
      <c r="D687" s="41" t="s">
        <v>1380</v>
      </c>
      <c r="E687" s="45" t="s">
        <v>159</v>
      </c>
      <c r="F687" s="123">
        <v>38.9</v>
      </c>
    </row>
    <row r="688" spans="1:6" x14ac:dyDescent="0.4">
      <c r="A688" s="101" t="s">
        <v>1381</v>
      </c>
      <c r="B688" s="164" t="s">
        <v>2540</v>
      </c>
      <c r="C688" s="42" t="s">
        <v>1128</v>
      </c>
      <c r="D688" s="41" t="s">
        <v>1382</v>
      </c>
      <c r="E688" s="45" t="s">
        <v>159</v>
      </c>
      <c r="F688" s="123">
        <v>68.900000000000006</v>
      </c>
    </row>
    <row r="689" spans="1:6" x14ac:dyDescent="0.4">
      <c r="A689" s="106" t="s">
        <v>1383</v>
      </c>
      <c r="B689" s="162" t="s">
        <v>2540</v>
      </c>
      <c r="C689" s="58" t="s">
        <v>1128</v>
      </c>
      <c r="D689" s="85" t="s">
        <v>1384</v>
      </c>
      <c r="E689" s="59" t="s">
        <v>159</v>
      </c>
      <c r="F689" s="125">
        <v>68.900000000000006</v>
      </c>
    </row>
    <row r="690" spans="1:6" x14ac:dyDescent="0.4">
      <c r="A690" s="108" t="s">
        <v>1385</v>
      </c>
      <c r="B690" s="161" t="s">
        <v>2540</v>
      </c>
      <c r="C690" s="48" t="s">
        <v>1128</v>
      </c>
      <c r="D690" s="50" t="s">
        <v>1386</v>
      </c>
      <c r="E690" s="61" t="s">
        <v>146</v>
      </c>
      <c r="F690" s="124">
        <v>84.9</v>
      </c>
    </row>
    <row r="691" spans="1:6" x14ac:dyDescent="0.4">
      <c r="A691" s="101" t="s">
        <v>1387</v>
      </c>
      <c r="B691" s="164" t="s">
        <v>2540</v>
      </c>
      <c r="C691" s="42" t="s">
        <v>1128</v>
      </c>
      <c r="D691" s="41" t="s">
        <v>1388</v>
      </c>
      <c r="E691" s="45" t="s">
        <v>146</v>
      </c>
      <c r="F691" s="123">
        <v>69.900000000000006</v>
      </c>
    </row>
    <row r="692" spans="1:6" x14ac:dyDescent="0.4">
      <c r="A692" s="101" t="s">
        <v>1389</v>
      </c>
      <c r="B692" s="164" t="s">
        <v>2540</v>
      </c>
      <c r="C692" s="42" t="s">
        <v>1128</v>
      </c>
      <c r="D692" s="41" t="s">
        <v>1390</v>
      </c>
      <c r="E692" s="45" t="s">
        <v>190</v>
      </c>
      <c r="F692" s="123">
        <v>46.9</v>
      </c>
    </row>
    <row r="693" spans="1:6" ht="19.5" thickBot="1" x14ac:dyDescent="0.45">
      <c r="A693" s="118" t="s">
        <v>1391</v>
      </c>
      <c r="B693" s="153"/>
      <c r="C693" s="86" t="s">
        <v>1128</v>
      </c>
      <c r="D693" s="87" t="s">
        <v>1392</v>
      </c>
      <c r="E693" s="88" t="s">
        <v>8</v>
      </c>
      <c r="F693" s="128">
        <v>68.900000000000006</v>
      </c>
    </row>
    <row r="694" spans="1:6" ht="23.45" customHeight="1" thickBot="1" x14ac:dyDescent="0.65">
      <c r="A694" s="35"/>
      <c r="B694" s="39"/>
      <c r="C694" s="36"/>
      <c r="D694" s="37" t="s">
        <v>1393</v>
      </c>
      <c r="E694" s="38"/>
      <c r="F694" s="39"/>
    </row>
    <row r="695" spans="1:6" x14ac:dyDescent="0.4">
      <c r="A695" s="113" t="s">
        <v>1394</v>
      </c>
      <c r="B695" s="148"/>
      <c r="C695" s="76" t="s">
        <v>1395</v>
      </c>
      <c r="D695" s="75" t="s">
        <v>1396</v>
      </c>
      <c r="E695" s="84" t="s">
        <v>13</v>
      </c>
      <c r="F695" s="127">
        <v>18.899999999999999</v>
      </c>
    </row>
    <row r="696" spans="1:6" x14ac:dyDescent="0.4">
      <c r="A696" s="119" t="s">
        <v>1397</v>
      </c>
      <c r="B696" s="161" t="s">
        <v>2540</v>
      </c>
      <c r="C696" s="48" t="s">
        <v>1395</v>
      </c>
      <c r="D696" s="50" t="s">
        <v>1398</v>
      </c>
      <c r="E696" s="61" t="s">
        <v>146</v>
      </c>
      <c r="F696" s="124">
        <v>244.9</v>
      </c>
    </row>
    <row r="697" spans="1:6" x14ac:dyDescent="0.4">
      <c r="A697" s="119" t="s">
        <v>1399</v>
      </c>
      <c r="B697" s="161" t="s">
        <v>2540</v>
      </c>
      <c r="C697" s="48" t="s">
        <v>1395</v>
      </c>
      <c r="D697" s="50" t="s">
        <v>1400</v>
      </c>
      <c r="E697" s="61" t="s">
        <v>146</v>
      </c>
      <c r="F697" s="124">
        <v>364.9</v>
      </c>
    </row>
    <row r="698" spans="1:6" x14ac:dyDescent="0.4">
      <c r="A698" s="119" t="s">
        <v>1401</v>
      </c>
      <c r="B698" s="161" t="s">
        <v>2540</v>
      </c>
      <c r="C698" s="48" t="s">
        <v>1395</v>
      </c>
      <c r="D698" s="50" t="s">
        <v>1402</v>
      </c>
      <c r="E698" s="61" t="s">
        <v>146</v>
      </c>
      <c r="F698" s="124">
        <v>299.89999999999998</v>
      </c>
    </row>
    <row r="699" spans="1:6" x14ac:dyDescent="0.4">
      <c r="A699" s="119" t="s">
        <v>1403</v>
      </c>
      <c r="B699" s="161" t="s">
        <v>2540</v>
      </c>
      <c r="C699" s="48" t="s">
        <v>1395</v>
      </c>
      <c r="D699" s="50" t="s">
        <v>1404</v>
      </c>
      <c r="E699" s="61" t="s">
        <v>146</v>
      </c>
      <c r="F699" s="124">
        <v>419.9</v>
      </c>
    </row>
    <row r="700" spans="1:6" x14ac:dyDescent="0.4">
      <c r="A700" s="119" t="s">
        <v>1405</v>
      </c>
      <c r="B700" s="161" t="s">
        <v>2540</v>
      </c>
      <c r="C700" s="48" t="s">
        <v>1395</v>
      </c>
      <c r="D700" s="50" t="s">
        <v>1406</v>
      </c>
      <c r="E700" s="61" t="s">
        <v>146</v>
      </c>
      <c r="F700" s="124">
        <v>244.9</v>
      </c>
    </row>
    <row r="701" spans="1:6" x14ac:dyDescent="0.4">
      <c r="A701" s="119" t="s">
        <v>1407</v>
      </c>
      <c r="B701" s="161" t="s">
        <v>2540</v>
      </c>
      <c r="C701" s="48" t="s">
        <v>1395</v>
      </c>
      <c r="D701" s="50" t="s">
        <v>1408</v>
      </c>
      <c r="E701" s="61" t="s">
        <v>146</v>
      </c>
      <c r="F701" s="124">
        <v>364.9</v>
      </c>
    </row>
    <row r="702" spans="1:6" x14ac:dyDescent="0.4">
      <c r="A702" s="101" t="s">
        <v>1409</v>
      </c>
      <c r="B702" s="135"/>
      <c r="C702" s="40" t="s">
        <v>1395</v>
      </c>
      <c r="D702" s="41" t="s">
        <v>1410</v>
      </c>
      <c r="E702" s="43" t="s">
        <v>13</v>
      </c>
      <c r="F702" s="123">
        <v>339.9</v>
      </c>
    </row>
    <row r="703" spans="1:6" x14ac:dyDescent="0.4">
      <c r="A703" s="101" t="s">
        <v>1411</v>
      </c>
      <c r="B703" s="135"/>
      <c r="C703" s="40" t="s">
        <v>1395</v>
      </c>
      <c r="D703" s="41" t="s">
        <v>1412</v>
      </c>
      <c r="E703" s="43" t="s">
        <v>2537</v>
      </c>
      <c r="F703" s="123">
        <v>204.9</v>
      </c>
    </row>
    <row r="704" spans="1:6" x14ac:dyDescent="0.4">
      <c r="A704" s="101" t="s">
        <v>1413</v>
      </c>
      <c r="B704" s="135"/>
      <c r="C704" s="40" t="s">
        <v>1395</v>
      </c>
      <c r="D704" s="41" t="s">
        <v>1414</v>
      </c>
      <c r="E704" s="43" t="s">
        <v>13</v>
      </c>
      <c r="F704" s="123">
        <v>324.89999999999998</v>
      </c>
    </row>
    <row r="705" spans="1:6" x14ac:dyDescent="0.4">
      <c r="A705" s="101" t="s">
        <v>1415</v>
      </c>
      <c r="B705" s="135"/>
      <c r="C705" s="40" t="s">
        <v>1395</v>
      </c>
      <c r="D705" s="41" t="s">
        <v>1416</v>
      </c>
      <c r="E705" s="53" t="s">
        <v>2536</v>
      </c>
      <c r="F705" s="123">
        <v>449.9</v>
      </c>
    </row>
    <row r="706" spans="1:6" x14ac:dyDescent="0.4">
      <c r="A706" s="101" t="s">
        <v>1417</v>
      </c>
      <c r="B706" s="135"/>
      <c r="C706" s="40" t="s">
        <v>1395</v>
      </c>
      <c r="D706" s="41" t="s">
        <v>1418</v>
      </c>
      <c r="E706" s="43" t="s">
        <v>13</v>
      </c>
      <c r="F706" s="123">
        <v>206.9</v>
      </c>
    </row>
    <row r="707" spans="1:6" x14ac:dyDescent="0.4">
      <c r="A707" s="101" t="s">
        <v>1419</v>
      </c>
      <c r="B707" s="135"/>
      <c r="C707" s="40" t="s">
        <v>1395</v>
      </c>
      <c r="D707" s="41" t="s">
        <v>1420</v>
      </c>
      <c r="E707" s="43" t="s">
        <v>13</v>
      </c>
      <c r="F707" s="123">
        <v>199.9</v>
      </c>
    </row>
    <row r="708" spans="1:6" x14ac:dyDescent="0.4">
      <c r="A708" s="101" t="s">
        <v>1421</v>
      </c>
      <c r="B708" s="135"/>
      <c r="C708" s="40" t="s">
        <v>1395</v>
      </c>
      <c r="D708" s="41" t="s">
        <v>1422</v>
      </c>
      <c r="E708" s="132" t="s">
        <v>2536</v>
      </c>
      <c r="F708" s="123">
        <v>199.9</v>
      </c>
    </row>
    <row r="709" spans="1:6" x14ac:dyDescent="0.4">
      <c r="A709" s="101" t="s">
        <v>1423</v>
      </c>
      <c r="B709" s="135"/>
      <c r="C709" s="40" t="s">
        <v>1395</v>
      </c>
      <c r="D709" s="41" t="s">
        <v>1424</v>
      </c>
      <c r="E709" s="45" t="s">
        <v>2537</v>
      </c>
      <c r="F709" s="123">
        <v>199.9</v>
      </c>
    </row>
    <row r="710" spans="1:6" x14ac:dyDescent="0.4">
      <c r="A710" s="101" t="s">
        <v>1425</v>
      </c>
      <c r="B710" s="135"/>
      <c r="C710" s="40" t="s">
        <v>1395</v>
      </c>
      <c r="D710" s="41" t="s">
        <v>1426</v>
      </c>
      <c r="E710" s="43" t="s">
        <v>13</v>
      </c>
      <c r="F710" s="123">
        <v>206.9</v>
      </c>
    </row>
    <row r="711" spans="1:6" x14ac:dyDescent="0.4">
      <c r="A711" s="101" t="s">
        <v>1427</v>
      </c>
      <c r="B711" s="135"/>
      <c r="C711" s="40" t="s">
        <v>1395</v>
      </c>
      <c r="D711" s="41" t="s">
        <v>1428</v>
      </c>
      <c r="E711" s="43" t="s">
        <v>13</v>
      </c>
      <c r="F711" s="123">
        <v>329.9</v>
      </c>
    </row>
    <row r="712" spans="1:6" x14ac:dyDescent="0.4">
      <c r="A712" s="101" t="s">
        <v>1429</v>
      </c>
      <c r="B712" s="135"/>
      <c r="C712" s="40" t="s">
        <v>1395</v>
      </c>
      <c r="D712" s="41" t="s">
        <v>1430</v>
      </c>
      <c r="E712" s="45" t="s">
        <v>2537</v>
      </c>
      <c r="F712" s="123">
        <v>329.9</v>
      </c>
    </row>
    <row r="713" spans="1:6" x14ac:dyDescent="0.4">
      <c r="A713" s="120" t="s">
        <v>1431</v>
      </c>
      <c r="B713" s="155"/>
      <c r="C713" s="80" t="s">
        <v>1395</v>
      </c>
      <c r="D713" s="89" t="s">
        <v>1432</v>
      </c>
      <c r="E713" s="67" t="s">
        <v>8</v>
      </c>
      <c r="F713" s="125">
        <v>329.9</v>
      </c>
    </row>
    <row r="714" spans="1:6" x14ac:dyDescent="0.4">
      <c r="A714" s="120" t="s">
        <v>1433</v>
      </c>
      <c r="B714" s="155"/>
      <c r="C714" s="80" t="s">
        <v>1395</v>
      </c>
      <c r="D714" s="89" t="s">
        <v>1434</v>
      </c>
      <c r="E714" s="163" t="s">
        <v>2538</v>
      </c>
      <c r="F714" s="125">
        <v>449.9</v>
      </c>
    </row>
    <row r="715" spans="1:6" x14ac:dyDescent="0.4">
      <c r="A715" s="119" t="s">
        <v>1435</v>
      </c>
      <c r="B715" s="154"/>
      <c r="C715" s="48" t="s">
        <v>1395</v>
      </c>
      <c r="D715" s="50" t="s">
        <v>1436</v>
      </c>
      <c r="E715" s="49" t="s">
        <v>8</v>
      </c>
      <c r="F715" s="124">
        <v>344.9</v>
      </c>
    </row>
    <row r="716" spans="1:6" x14ac:dyDescent="0.4">
      <c r="A716" s="119" t="s">
        <v>1437</v>
      </c>
      <c r="B716" s="154"/>
      <c r="C716" s="48" t="s">
        <v>1395</v>
      </c>
      <c r="D716" s="50" t="s">
        <v>1438</v>
      </c>
      <c r="E716" s="131" t="s">
        <v>2538</v>
      </c>
      <c r="F716" s="124">
        <v>464.9</v>
      </c>
    </row>
    <row r="717" spans="1:6" x14ac:dyDescent="0.4">
      <c r="A717" s="119" t="s">
        <v>1439</v>
      </c>
      <c r="B717" s="154"/>
      <c r="C717" s="48" t="s">
        <v>1395</v>
      </c>
      <c r="D717" s="50" t="s">
        <v>1440</v>
      </c>
      <c r="E717" s="49" t="s">
        <v>8</v>
      </c>
      <c r="F717" s="124">
        <v>344.9</v>
      </c>
    </row>
    <row r="718" spans="1:6" x14ac:dyDescent="0.4">
      <c r="A718" s="119" t="s">
        <v>1441</v>
      </c>
      <c r="B718" s="154"/>
      <c r="C718" s="48" t="s">
        <v>1395</v>
      </c>
      <c r="D718" s="50" t="s">
        <v>1442</v>
      </c>
      <c r="E718" s="131" t="s">
        <v>2538</v>
      </c>
      <c r="F718" s="124">
        <v>464.9</v>
      </c>
    </row>
    <row r="719" spans="1:6" x14ac:dyDescent="0.4">
      <c r="A719" s="119" t="s">
        <v>1443</v>
      </c>
      <c r="B719" s="154"/>
      <c r="C719" s="48" t="s">
        <v>1395</v>
      </c>
      <c r="D719" s="50" t="s">
        <v>1444</v>
      </c>
      <c r="E719" s="49" t="s">
        <v>8</v>
      </c>
      <c r="F719" s="124">
        <v>344.9</v>
      </c>
    </row>
    <row r="720" spans="1:6" x14ac:dyDescent="0.4">
      <c r="A720" s="119" t="s">
        <v>1445</v>
      </c>
      <c r="B720" s="154"/>
      <c r="C720" s="48" t="s">
        <v>1395</v>
      </c>
      <c r="D720" s="50" t="s">
        <v>1446</v>
      </c>
      <c r="E720" s="131" t="s">
        <v>2538</v>
      </c>
      <c r="F720" s="124">
        <v>464.9</v>
      </c>
    </row>
    <row r="721" spans="1:6" x14ac:dyDescent="0.4">
      <c r="A721" s="102" t="s">
        <v>1447</v>
      </c>
      <c r="B721" s="136"/>
      <c r="C721" s="42" t="s">
        <v>1395</v>
      </c>
      <c r="D721" s="41" t="s">
        <v>1448</v>
      </c>
      <c r="E721" s="64" t="s">
        <v>13</v>
      </c>
      <c r="F721" s="123">
        <v>344.9</v>
      </c>
    </row>
    <row r="722" spans="1:6" x14ac:dyDescent="0.4">
      <c r="A722" s="102" t="s">
        <v>1449</v>
      </c>
      <c r="B722" s="136"/>
      <c r="C722" s="42" t="s">
        <v>1395</v>
      </c>
      <c r="D722" s="41" t="s">
        <v>1450</v>
      </c>
      <c r="E722" s="132" t="s">
        <v>2538</v>
      </c>
      <c r="F722" s="123">
        <v>464.9</v>
      </c>
    </row>
    <row r="723" spans="1:6" x14ac:dyDescent="0.4">
      <c r="A723" s="101" t="s">
        <v>1451</v>
      </c>
      <c r="B723" s="135"/>
      <c r="C723" s="42" t="s">
        <v>1395</v>
      </c>
      <c r="D723" s="41" t="s">
        <v>1452</v>
      </c>
      <c r="E723" s="64" t="s">
        <v>8</v>
      </c>
      <c r="F723" s="123">
        <v>359.9</v>
      </c>
    </row>
    <row r="724" spans="1:6" x14ac:dyDescent="0.4">
      <c r="A724" s="101" t="s">
        <v>1453</v>
      </c>
      <c r="B724" s="135"/>
      <c r="C724" s="42" t="s">
        <v>1395</v>
      </c>
      <c r="D724" s="41" t="s">
        <v>1454</v>
      </c>
      <c r="E724" s="64" t="s">
        <v>8</v>
      </c>
      <c r="F724" s="123">
        <v>479.9</v>
      </c>
    </row>
    <row r="725" spans="1:6" x14ac:dyDescent="0.4">
      <c r="A725" s="101" t="s">
        <v>1455</v>
      </c>
      <c r="B725" s="135"/>
      <c r="C725" s="42" t="s">
        <v>1395</v>
      </c>
      <c r="D725" s="41" t="s">
        <v>1456</v>
      </c>
      <c r="E725" s="64" t="s">
        <v>8</v>
      </c>
      <c r="F725" s="123">
        <v>359.9</v>
      </c>
    </row>
    <row r="726" spans="1:6" x14ac:dyDescent="0.4">
      <c r="A726" s="101" t="s">
        <v>1457</v>
      </c>
      <c r="B726" s="135"/>
      <c r="C726" s="42" t="s">
        <v>1395</v>
      </c>
      <c r="D726" s="41" t="s">
        <v>1458</v>
      </c>
      <c r="E726" s="64" t="s">
        <v>8</v>
      </c>
      <c r="F726" s="123">
        <v>479.9</v>
      </c>
    </row>
    <row r="727" spans="1:6" x14ac:dyDescent="0.4">
      <c r="A727" s="101" t="s">
        <v>1459</v>
      </c>
      <c r="B727" s="135"/>
      <c r="C727" s="42" t="s">
        <v>1395</v>
      </c>
      <c r="D727" s="41" t="s">
        <v>1460</v>
      </c>
      <c r="E727" s="64" t="s">
        <v>8</v>
      </c>
      <c r="F727" s="123">
        <v>359.9</v>
      </c>
    </row>
    <row r="728" spans="1:6" x14ac:dyDescent="0.4">
      <c r="A728" s="101" t="s">
        <v>1461</v>
      </c>
      <c r="B728" s="135"/>
      <c r="C728" s="42" t="s">
        <v>1395</v>
      </c>
      <c r="D728" s="41" t="s">
        <v>1462</v>
      </c>
      <c r="E728" s="64" t="s">
        <v>8</v>
      </c>
      <c r="F728" s="123">
        <v>479.9</v>
      </c>
    </row>
    <row r="729" spans="1:6" x14ac:dyDescent="0.4">
      <c r="A729" s="101" t="s">
        <v>1463</v>
      </c>
      <c r="B729" s="135"/>
      <c r="C729" s="40" t="s">
        <v>1395</v>
      </c>
      <c r="D729" s="41" t="s">
        <v>1464</v>
      </c>
      <c r="E729" s="43" t="s">
        <v>13</v>
      </c>
      <c r="F729" s="123">
        <v>204.9</v>
      </c>
    </row>
    <row r="730" spans="1:6" x14ac:dyDescent="0.4">
      <c r="A730" s="101" t="s">
        <v>1465</v>
      </c>
      <c r="B730" s="135"/>
      <c r="C730" s="40" t="s">
        <v>1395</v>
      </c>
      <c r="D730" s="41" t="s">
        <v>1466</v>
      </c>
      <c r="E730" s="43" t="s">
        <v>13</v>
      </c>
      <c r="F730" s="123">
        <v>249.9</v>
      </c>
    </row>
    <row r="731" spans="1:6" x14ac:dyDescent="0.4">
      <c r="A731" s="101" t="s">
        <v>1467</v>
      </c>
      <c r="B731" s="135"/>
      <c r="C731" s="40" t="s">
        <v>1395</v>
      </c>
      <c r="D731" s="41" t="s">
        <v>1468</v>
      </c>
      <c r="E731" s="43" t="s">
        <v>13</v>
      </c>
      <c r="F731" s="123">
        <v>204.9</v>
      </c>
    </row>
    <row r="732" spans="1:6" x14ac:dyDescent="0.4">
      <c r="A732" s="101" t="s">
        <v>1469</v>
      </c>
      <c r="B732" s="135"/>
      <c r="C732" s="40" t="s">
        <v>1395</v>
      </c>
      <c r="D732" s="41" t="s">
        <v>1470</v>
      </c>
      <c r="E732" s="43" t="s">
        <v>13</v>
      </c>
      <c r="F732" s="123">
        <v>249.9</v>
      </c>
    </row>
    <row r="733" spans="1:6" x14ac:dyDescent="0.4">
      <c r="A733" s="109" t="s">
        <v>1471</v>
      </c>
      <c r="B733" s="143"/>
      <c r="C733" s="40" t="s">
        <v>1395</v>
      </c>
      <c r="D733" s="41" t="s">
        <v>1472</v>
      </c>
      <c r="E733" s="43" t="s">
        <v>13</v>
      </c>
      <c r="F733" s="123">
        <v>206.9</v>
      </c>
    </row>
    <row r="734" spans="1:6" x14ac:dyDescent="0.4">
      <c r="A734" s="109" t="s">
        <v>1473</v>
      </c>
      <c r="B734" s="143"/>
      <c r="C734" s="40" t="s">
        <v>1395</v>
      </c>
      <c r="D734" s="41" t="s">
        <v>1474</v>
      </c>
      <c r="E734" s="43" t="s">
        <v>13</v>
      </c>
      <c r="F734" s="123">
        <v>326.89999999999998</v>
      </c>
    </row>
    <row r="735" spans="1:6" x14ac:dyDescent="0.4">
      <c r="A735" s="109" t="s">
        <v>1475</v>
      </c>
      <c r="B735" s="143"/>
      <c r="C735" s="40" t="s">
        <v>1395</v>
      </c>
      <c r="D735" s="41" t="s">
        <v>1476</v>
      </c>
      <c r="E735" s="43" t="s">
        <v>13</v>
      </c>
      <c r="F735" s="123">
        <v>206.9</v>
      </c>
    </row>
    <row r="736" spans="1:6" x14ac:dyDescent="0.4">
      <c r="A736" s="109" t="s">
        <v>1477</v>
      </c>
      <c r="B736" s="143"/>
      <c r="C736" s="40" t="s">
        <v>1395</v>
      </c>
      <c r="D736" s="41" t="s">
        <v>1478</v>
      </c>
      <c r="E736" s="43" t="s">
        <v>13</v>
      </c>
      <c r="F736" s="123">
        <v>326.89999999999998</v>
      </c>
    </row>
    <row r="737" spans="1:6" x14ac:dyDescent="0.4">
      <c r="A737" s="109" t="s">
        <v>1479</v>
      </c>
      <c r="B737" s="143"/>
      <c r="C737" s="40" t="s">
        <v>1395</v>
      </c>
      <c r="D737" s="41" t="s">
        <v>1480</v>
      </c>
      <c r="E737" s="43" t="s">
        <v>13</v>
      </c>
      <c r="F737" s="123">
        <v>206.9</v>
      </c>
    </row>
    <row r="738" spans="1:6" x14ac:dyDescent="0.4">
      <c r="A738" s="104" t="s">
        <v>1481</v>
      </c>
      <c r="B738" s="164" t="s">
        <v>2540</v>
      </c>
      <c r="C738" s="42" t="s">
        <v>1395</v>
      </c>
      <c r="D738" s="51" t="s">
        <v>1482</v>
      </c>
      <c r="E738" s="45" t="s">
        <v>159</v>
      </c>
      <c r="F738" s="123">
        <v>349.9</v>
      </c>
    </row>
    <row r="739" spans="1:6" x14ac:dyDescent="0.4">
      <c r="A739" s="104" t="s">
        <v>1483</v>
      </c>
      <c r="B739" s="164" t="s">
        <v>2540</v>
      </c>
      <c r="C739" s="42" t="s">
        <v>1395</v>
      </c>
      <c r="D739" s="51" t="s">
        <v>1484</v>
      </c>
      <c r="E739" s="45" t="s">
        <v>159</v>
      </c>
      <c r="F739" s="123">
        <v>469.9</v>
      </c>
    </row>
    <row r="740" spans="1:6" x14ac:dyDescent="0.4">
      <c r="A740" s="104" t="s">
        <v>1485</v>
      </c>
      <c r="B740" s="164" t="s">
        <v>2540</v>
      </c>
      <c r="C740" s="42" t="s">
        <v>1395</v>
      </c>
      <c r="D740" s="51" t="s">
        <v>1486</v>
      </c>
      <c r="E740" s="45" t="s">
        <v>159</v>
      </c>
      <c r="F740" s="123">
        <v>349.9</v>
      </c>
    </row>
    <row r="741" spans="1:6" x14ac:dyDescent="0.4">
      <c r="A741" s="104" t="s">
        <v>1487</v>
      </c>
      <c r="B741" s="164" t="s">
        <v>2540</v>
      </c>
      <c r="C741" s="42" t="s">
        <v>1395</v>
      </c>
      <c r="D741" s="51" t="s">
        <v>1488</v>
      </c>
      <c r="E741" s="45" t="s">
        <v>159</v>
      </c>
      <c r="F741" s="123">
        <v>469.9</v>
      </c>
    </row>
    <row r="742" spans="1:6" x14ac:dyDescent="0.4">
      <c r="A742" s="104" t="s">
        <v>1489</v>
      </c>
      <c r="B742" s="164" t="s">
        <v>2540</v>
      </c>
      <c r="C742" s="42" t="s">
        <v>1395</v>
      </c>
      <c r="D742" s="51" t="s">
        <v>1490</v>
      </c>
      <c r="E742" s="45" t="s">
        <v>159</v>
      </c>
      <c r="F742" s="123">
        <v>349.9</v>
      </c>
    </row>
    <row r="743" spans="1:6" x14ac:dyDescent="0.4">
      <c r="A743" s="104" t="s">
        <v>1491</v>
      </c>
      <c r="B743" s="164" t="s">
        <v>2540</v>
      </c>
      <c r="C743" s="42" t="s">
        <v>1395</v>
      </c>
      <c r="D743" s="51" t="s">
        <v>1492</v>
      </c>
      <c r="E743" s="45" t="s">
        <v>159</v>
      </c>
      <c r="F743" s="123">
        <v>469.9</v>
      </c>
    </row>
    <row r="744" spans="1:6" x14ac:dyDescent="0.4">
      <c r="A744" s="101" t="s">
        <v>1493</v>
      </c>
      <c r="B744" s="135"/>
      <c r="C744" s="40" t="s">
        <v>1395</v>
      </c>
      <c r="D744" s="41" t="s">
        <v>1494</v>
      </c>
      <c r="E744" s="43" t="s">
        <v>13</v>
      </c>
      <c r="F744" s="123">
        <v>206.9</v>
      </c>
    </row>
    <row r="745" spans="1:6" x14ac:dyDescent="0.4">
      <c r="A745" s="101" t="s">
        <v>1495</v>
      </c>
      <c r="B745" s="135"/>
      <c r="C745" s="40" t="s">
        <v>1395</v>
      </c>
      <c r="D745" s="41" t="s">
        <v>1496</v>
      </c>
      <c r="E745" s="43" t="s">
        <v>13</v>
      </c>
      <c r="F745" s="123">
        <v>251.9</v>
      </c>
    </row>
    <row r="746" spans="1:6" x14ac:dyDescent="0.4">
      <c r="A746" s="101" t="s">
        <v>1497</v>
      </c>
      <c r="B746" s="135"/>
      <c r="C746" s="40" t="s">
        <v>1395</v>
      </c>
      <c r="D746" s="41" t="s">
        <v>1498</v>
      </c>
      <c r="E746" s="43" t="s">
        <v>13</v>
      </c>
      <c r="F746" s="123">
        <v>206.9</v>
      </c>
    </row>
    <row r="747" spans="1:6" x14ac:dyDescent="0.4">
      <c r="A747" s="101" t="s">
        <v>1499</v>
      </c>
      <c r="B747" s="135"/>
      <c r="C747" s="40" t="s">
        <v>1395</v>
      </c>
      <c r="D747" s="41" t="s">
        <v>1500</v>
      </c>
      <c r="E747" s="43" t="s">
        <v>13</v>
      </c>
      <c r="F747" s="123">
        <v>251.9</v>
      </c>
    </row>
    <row r="748" spans="1:6" x14ac:dyDescent="0.4">
      <c r="A748" s="101" t="s">
        <v>1501</v>
      </c>
      <c r="B748" s="135"/>
      <c r="C748" s="40" t="s">
        <v>1395</v>
      </c>
      <c r="D748" s="41" t="s">
        <v>1502</v>
      </c>
      <c r="E748" s="43" t="s">
        <v>13</v>
      </c>
      <c r="F748" s="123">
        <v>421.9</v>
      </c>
    </row>
    <row r="749" spans="1:6" x14ac:dyDescent="0.4">
      <c r="A749" s="101" t="s">
        <v>1503</v>
      </c>
      <c r="B749" s="135"/>
      <c r="C749" s="40" t="s">
        <v>1395</v>
      </c>
      <c r="D749" s="41" t="s">
        <v>1504</v>
      </c>
      <c r="E749" s="43" t="s">
        <v>13</v>
      </c>
      <c r="F749" s="123">
        <v>206.9</v>
      </c>
    </row>
    <row r="750" spans="1:6" x14ac:dyDescent="0.4">
      <c r="A750" s="101" t="s">
        <v>1505</v>
      </c>
      <c r="B750" s="135"/>
      <c r="C750" s="40" t="s">
        <v>1395</v>
      </c>
      <c r="D750" s="41" t="s">
        <v>1506</v>
      </c>
      <c r="E750" s="43" t="s">
        <v>13</v>
      </c>
      <c r="F750" s="123">
        <v>251.9</v>
      </c>
    </row>
    <row r="751" spans="1:6" x14ac:dyDescent="0.4">
      <c r="A751" s="101" t="s">
        <v>1507</v>
      </c>
      <c r="B751" s="135"/>
      <c r="C751" s="40" t="s">
        <v>1395</v>
      </c>
      <c r="D751" s="41" t="s">
        <v>1508</v>
      </c>
      <c r="E751" s="43" t="s">
        <v>13</v>
      </c>
      <c r="F751" s="123">
        <v>206.9</v>
      </c>
    </row>
    <row r="752" spans="1:6" x14ac:dyDescent="0.4">
      <c r="A752" s="101" t="s">
        <v>1509</v>
      </c>
      <c r="B752" s="135"/>
      <c r="C752" s="40" t="s">
        <v>1395</v>
      </c>
      <c r="D752" s="41" t="s">
        <v>1510</v>
      </c>
      <c r="E752" s="43" t="s">
        <v>13</v>
      </c>
      <c r="F752" s="123">
        <v>251.9</v>
      </c>
    </row>
    <row r="753" spans="1:6" x14ac:dyDescent="0.4">
      <c r="A753" s="101" t="s">
        <v>1511</v>
      </c>
      <c r="B753" s="135"/>
      <c r="C753" s="40" t="s">
        <v>1395</v>
      </c>
      <c r="D753" s="41" t="s">
        <v>1512</v>
      </c>
      <c r="E753" s="43" t="s">
        <v>13</v>
      </c>
      <c r="F753" s="123">
        <v>339.9</v>
      </c>
    </row>
    <row r="754" spans="1:6" x14ac:dyDescent="0.4">
      <c r="A754" s="101" t="s">
        <v>1513</v>
      </c>
      <c r="B754" s="135"/>
      <c r="C754" s="40" t="s">
        <v>1395</v>
      </c>
      <c r="D754" s="41" t="s">
        <v>1514</v>
      </c>
      <c r="E754" s="43" t="s">
        <v>13</v>
      </c>
      <c r="F754" s="123">
        <v>459.9</v>
      </c>
    </row>
    <row r="755" spans="1:6" x14ac:dyDescent="0.4">
      <c r="A755" s="101" t="s">
        <v>1515</v>
      </c>
      <c r="B755" s="135"/>
      <c r="C755" s="40" t="s">
        <v>1395</v>
      </c>
      <c r="D755" s="41" t="s">
        <v>1516</v>
      </c>
      <c r="E755" s="43" t="s">
        <v>13</v>
      </c>
      <c r="F755" s="123">
        <v>154.9</v>
      </c>
    </row>
    <row r="756" spans="1:6" x14ac:dyDescent="0.4">
      <c r="A756" s="101" t="s">
        <v>1517</v>
      </c>
      <c r="B756" s="135"/>
      <c r="C756" s="40" t="s">
        <v>1395</v>
      </c>
      <c r="D756" s="41" t="s">
        <v>1518</v>
      </c>
      <c r="E756" s="45" t="s">
        <v>2537</v>
      </c>
      <c r="F756" s="123">
        <v>154.9</v>
      </c>
    </row>
    <row r="757" spans="1:6" x14ac:dyDescent="0.4">
      <c r="A757" s="101" t="s">
        <v>1519</v>
      </c>
      <c r="B757" s="135"/>
      <c r="C757" s="40" t="s">
        <v>1395</v>
      </c>
      <c r="D757" s="41" t="s">
        <v>1520</v>
      </c>
      <c r="E757" s="43" t="s">
        <v>13</v>
      </c>
      <c r="F757" s="123">
        <v>206.9</v>
      </c>
    </row>
    <row r="758" spans="1:6" x14ac:dyDescent="0.4">
      <c r="A758" s="101" t="s">
        <v>1521</v>
      </c>
      <c r="B758" s="135"/>
      <c r="C758" s="40" t="s">
        <v>1395</v>
      </c>
      <c r="D758" s="41" t="s">
        <v>1522</v>
      </c>
      <c r="E758" s="43" t="s">
        <v>13</v>
      </c>
      <c r="F758" s="123">
        <v>251.9</v>
      </c>
    </row>
    <row r="759" spans="1:6" x14ac:dyDescent="0.4">
      <c r="A759" s="101" t="s">
        <v>1523</v>
      </c>
      <c r="B759" s="135"/>
      <c r="C759" s="40" t="s">
        <v>1395</v>
      </c>
      <c r="D759" s="41" t="s">
        <v>1524</v>
      </c>
      <c r="E759" s="43" t="s">
        <v>2537</v>
      </c>
      <c r="F759" s="123">
        <v>204.9</v>
      </c>
    </row>
    <row r="760" spans="1:6" x14ac:dyDescent="0.4">
      <c r="A760" s="101" t="s">
        <v>1525</v>
      </c>
      <c r="B760" s="135"/>
      <c r="C760" s="40" t="s">
        <v>1395</v>
      </c>
      <c r="D760" s="41" t="s">
        <v>1526</v>
      </c>
      <c r="E760" s="43" t="s">
        <v>13</v>
      </c>
      <c r="F760" s="123">
        <v>324.89999999999998</v>
      </c>
    </row>
    <row r="761" spans="1:6" x14ac:dyDescent="0.4">
      <c r="A761" s="104" t="s">
        <v>1527</v>
      </c>
      <c r="B761" s="164" t="s">
        <v>2540</v>
      </c>
      <c r="C761" s="42" t="s">
        <v>1395</v>
      </c>
      <c r="D761" s="51" t="s">
        <v>1528</v>
      </c>
      <c r="E761" s="45" t="s">
        <v>159</v>
      </c>
      <c r="F761" s="123">
        <v>206.9</v>
      </c>
    </row>
    <row r="762" spans="1:6" x14ac:dyDescent="0.4">
      <c r="A762" s="104" t="s">
        <v>1529</v>
      </c>
      <c r="B762" s="164" t="s">
        <v>2540</v>
      </c>
      <c r="C762" s="42" t="s">
        <v>1395</v>
      </c>
      <c r="D762" s="51" t="s">
        <v>1530</v>
      </c>
      <c r="E762" s="45" t="s">
        <v>159</v>
      </c>
      <c r="F762" s="123">
        <v>326.89999999999998</v>
      </c>
    </row>
    <row r="763" spans="1:6" x14ac:dyDescent="0.4">
      <c r="A763" s="104" t="s">
        <v>1531</v>
      </c>
      <c r="B763" s="164" t="s">
        <v>2540</v>
      </c>
      <c r="C763" s="42" t="s">
        <v>1395</v>
      </c>
      <c r="D763" s="90" t="s">
        <v>1532</v>
      </c>
      <c r="E763" s="45" t="s">
        <v>159</v>
      </c>
      <c r="F763" s="123">
        <v>206.9</v>
      </c>
    </row>
    <row r="764" spans="1:6" x14ac:dyDescent="0.4">
      <c r="A764" s="104" t="s">
        <v>1533</v>
      </c>
      <c r="B764" s="164" t="s">
        <v>2540</v>
      </c>
      <c r="C764" s="42" t="s">
        <v>1395</v>
      </c>
      <c r="D764" s="90" t="s">
        <v>1534</v>
      </c>
      <c r="E764" s="45" t="s">
        <v>159</v>
      </c>
      <c r="F764" s="123">
        <v>326.89999999999998</v>
      </c>
    </row>
    <row r="765" spans="1:6" x14ac:dyDescent="0.4">
      <c r="A765" s="104" t="s">
        <v>1535</v>
      </c>
      <c r="B765" s="164" t="s">
        <v>2540</v>
      </c>
      <c r="C765" s="42" t="s">
        <v>1395</v>
      </c>
      <c r="D765" s="51" t="s">
        <v>1536</v>
      </c>
      <c r="E765" s="45" t="s">
        <v>159</v>
      </c>
      <c r="F765" s="123">
        <v>184.9</v>
      </c>
    </row>
    <row r="766" spans="1:6" x14ac:dyDescent="0.4">
      <c r="A766" s="104" t="s">
        <v>1537</v>
      </c>
      <c r="B766" s="164" t="s">
        <v>2540</v>
      </c>
      <c r="C766" s="42" t="s">
        <v>1395</v>
      </c>
      <c r="D766" s="51" t="s">
        <v>1538</v>
      </c>
      <c r="E766" s="45" t="s">
        <v>159</v>
      </c>
      <c r="F766" s="123">
        <v>304.89999999999998</v>
      </c>
    </row>
    <row r="767" spans="1:6" x14ac:dyDescent="0.4">
      <c r="A767" s="104" t="s">
        <v>1539</v>
      </c>
      <c r="B767" s="164" t="s">
        <v>2540</v>
      </c>
      <c r="C767" s="42" t="s">
        <v>1395</v>
      </c>
      <c r="D767" s="51" t="s">
        <v>1540</v>
      </c>
      <c r="E767" s="45" t="s">
        <v>159</v>
      </c>
      <c r="F767" s="123">
        <v>279</v>
      </c>
    </row>
    <row r="768" spans="1:6" x14ac:dyDescent="0.4">
      <c r="A768" s="104" t="s">
        <v>1541</v>
      </c>
      <c r="B768" s="164" t="s">
        <v>2540</v>
      </c>
      <c r="C768" s="42" t="s">
        <v>1395</v>
      </c>
      <c r="D768" s="51" t="s">
        <v>1542</v>
      </c>
      <c r="E768" s="45" t="s">
        <v>159</v>
      </c>
      <c r="F768" s="123">
        <v>399</v>
      </c>
    </row>
    <row r="769" spans="1:6" x14ac:dyDescent="0.4">
      <c r="A769" s="101" t="s">
        <v>1543</v>
      </c>
      <c r="B769" s="135"/>
      <c r="C769" s="40" t="s">
        <v>1395</v>
      </c>
      <c r="D769" s="41" t="s">
        <v>1544</v>
      </c>
      <c r="E769" s="45" t="s">
        <v>2537</v>
      </c>
      <c r="F769" s="123">
        <v>214.9</v>
      </c>
    </row>
    <row r="770" spans="1:6" x14ac:dyDescent="0.4">
      <c r="A770" s="101" t="s">
        <v>1545</v>
      </c>
      <c r="B770" s="135"/>
      <c r="C770" s="40" t="s">
        <v>1395</v>
      </c>
      <c r="D770" s="41" t="s">
        <v>1546</v>
      </c>
      <c r="E770" s="43" t="s">
        <v>13</v>
      </c>
      <c r="F770" s="123">
        <v>259.89999999999998</v>
      </c>
    </row>
    <row r="771" spans="1:6" x14ac:dyDescent="0.4">
      <c r="A771" s="101" t="s">
        <v>1547</v>
      </c>
      <c r="B771" s="135"/>
      <c r="C771" s="40" t="s">
        <v>1395</v>
      </c>
      <c r="D771" s="41" t="s">
        <v>1548</v>
      </c>
      <c r="E771" s="45" t="s">
        <v>2537</v>
      </c>
      <c r="F771" s="123">
        <v>214.9</v>
      </c>
    </row>
    <row r="772" spans="1:6" x14ac:dyDescent="0.4">
      <c r="A772" s="101" t="s">
        <v>1549</v>
      </c>
      <c r="B772" s="135"/>
      <c r="C772" s="40" t="s">
        <v>1395</v>
      </c>
      <c r="D772" s="41" t="s">
        <v>1550</v>
      </c>
      <c r="E772" s="43" t="s">
        <v>13</v>
      </c>
      <c r="F772" s="123">
        <v>259.89999999999998</v>
      </c>
    </row>
    <row r="773" spans="1:6" x14ac:dyDescent="0.4">
      <c r="A773" s="101" t="s">
        <v>1551</v>
      </c>
      <c r="B773" s="135"/>
      <c r="C773" s="40" t="s">
        <v>1395</v>
      </c>
      <c r="D773" s="41" t="s">
        <v>1552</v>
      </c>
      <c r="E773" s="43" t="s">
        <v>13</v>
      </c>
      <c r="F773" s="123">
        <v>238.9</v>
      </c>
    </row>
    <row r="774" spans="1:6" x14ac:dyDescent="0.4">
      <c r="A774" s="101" t="s">
        <v>1553</v>
      </c>
      <c r="B774" s="135"/>
      <c r="C774" s="40" t="s">
        <v>1395</v>
      </c>
      <c r="D774" s="41" t="s">
        <v>1554</v>
      </c>
      <c r="E774" s="43" t="s">
        <v>13</v>
      </c>
      <c r="F774" s="123">
        <v>283.89999999999998</v>
      </c>
    </row>
    <row r="775" spans="1:6" x14ac:dyDescent="0.4">
      <c r="A775" s="101" t="s">
        <v>1555</v>
      </c>
      <c r="B775" s="135"/>
      <c r="C775" s="40" t="s">
        <v>1395</v>
      </c>
      <c r="D775" s="41" t="s">
        <v>1556</v>
      </c>
      <c r="E775" s="43" t="s">
        <v>13</v>
      </c>
      <c r="F775" s="123">
        <v>238.9</v>
      </c>
    </row>
    <row r="776" spans="1:6" x14ac:dyDescent="0.4">
      <c r="A776" s="101" t="s">
        <v>1557</v>
      </c>
      <c r="B776" s="135"/>
      <c r="C776" s="40" t="s">
        <v>1395</v>
      </c>
      <c r="D776" s="41" t="s">
        <v>1558</v>
      </c>
      <c r="E776" s="43" t="s">
        <v>13</v>
      </c>
      <c r="F776" s="123">
        <v>283.89999999999998</v>
      </c>
    </row>
    <row r="777" spans="1:6" x14ac:dyDescent="0.4">
      <c r="A777" s="104" t="s">
        <v>1559</v>
      </c>
      <c r="B777" s="138"/>
      <c r="C777" s="42" t="s">
        <v>1395</v>
      </c>
      <c r="D777" s="41" t="s">
        <v>1560</v>
      </c>
      <c r="E777" s="132" t="s">
        <v>2536</v>
      </c>
      <c r="F777" s="123">
        <v>569.9</v>
      </c>
    </row>
    <row r="778" spans="1:6" x14ac:dyDescent="0.4">
      <c r="A778" s="104" t="s">
        <v>1561</v>
      </c>
      <c r="B778" s="138"/>
      <c r="C778" s="42" t="s">
        <v>1395</v>
      </c>
      <c r="D778" s="41" t="s">
        <v>1562</v>
      </c>
      <c r="E778" s="64" t="s">
        <v>2537</v>
      </c>
      <c r="F778" s="123">
        <v>449.9</v>
      </c>
    </row>
    <row r="779" spans="1:6" x14ac:dyDescent="0.4">
      <c r="A779" s="104" t="s">
        <v>1563</v>
      </c>
      <c r="B779" s="138"/>
      <c r="C779" s="42" t="s">
        <v>1395</v>
      </c>
      <c r="D779" s="41" t="s">
        <v>1564</v>
      </c>
      <c r="E779" s="132" t="s">
        <v>2538</v>
      </c>
      <c r="F779" s="123">
        <v>569.9</v>
      </c>
    </row>
    <row r="780" spans="1:6" x14ac:dyDescent="0.4">
      <c r="A780" s="101" t="s">
        <v>1565</v>
      </c>
      <c r="B780" s="135"/>
      <c r="C780" s="42" t="s">
        <v>1395</v>
      </c>
      <c r="D780" s="41" t="s">
        <v>1566</v>
      </c>
      <c r="E780" s="43" t="s">
        <v>13</v>
      </c>
      <c r="F780" s="123">
        <v>213.9</v>
      </c>
    </row>
    <row r="781" spans="1:6" x14ac:dyDescent="0.4">
      <c r="A781" s="101" t="s">
        <v>1567</v>
      </c>
      <c r="B781" s="135"/>
      <c r="C781" s="42" t="s">
        <v>1395</v>
      </c>
      <c r="D781" s="41" t="s">
        <v>1568</v>
      </c>
      <c r="E781" s="43" t="s">
        <v>13</v>
      </c>
      <c r="F781" s="123">
        <v>333.9</v>
      </c>
    </row>
    <row r="782" spans="1:6" x14ac:dyDescent="0.4">
      <c r="A782" s="101" t="s">
        <v>1569</v>
      </c>
      <c r="B782" s="135"/>
      <c r="C782" s="42" t="s">
        <v>1395</v>
      </c>
      <c r="D782" s="41" t="s">
        <v>1570</v>
      </c>
      <c r="E782" s="43" t="s">
        <v>2537</v>
      </c>
      <c r="F782" s="123">
        <v>213.9</v>
      </c>
    </row>
    <row r="783" spans="1:6" x14ac:dyDescent="0.4">
      <c r="A783" s="101" t="s">
        <v>1571</v>
      </c>
      <c r="B783" s="135"/>
      <c r="C783" s="42" t="s">
        <v>1395</v>
      </c>
      <c r="D783" s="41" t="s">
        <v>1572</v>
      </c>
      <c r="E783" s="43" t="s">
        <v>13</v>
      </c>
      <c r="F783" s="123">
        <v>333.9</v>
      </c>
    </row>
    <row r="784" spans="1:6" x14ac:dyDescent="0.4">
      <c r="A784" s="101" t="s">
        <v>1573</v>
      </c>
      <c r="B784" s="135"/>
      <c r="C784" s="42" t="s">
        <v>1395</v>
      </c>
      <c r="D784" s="41" t="s">
        <v>1574</v>
      </c>
      <c r="E784" s="43" t="s">
        <v>13</v>
      </c>
      <c r="F784" s="123">
        <v>213.9</v>
      </c>
    </row>
    <row r="785" spans="1:6" x14ac:dyDescent="0.4">
      <c r="A785" s="101" t="s">
        <v>1575</v>
      </c>
      <c r="B785" s="135"/>
      <c r="C785" s="42" t="s">
        <v>1395</v>
      </c>
      <c r="D785" s="41" t="s">
        <v>1576</v>
      </c>
      <c r="E785" s="43" t="s">
        <v>13</v>
      </c>
      <c r="F785" s="123">
        <v>333.9</v>
      </c>
    </row>
    <row r="786" spans="1:6" x14ac:dyDescent="0.4">
      <c r="A786" s="101" t="s">
        <v>1577</v>
      </c>
      <c r="B786" s="135"/>
      <c r="C786" s="40" t="s">
        <v>1395</v>
      </c>
      <c r="D786" s="41" t="s">
        <v>1578</v>
      </c>
      <c r="E786" s="43" t="s">
        <v>13</v>
      </c>
      <c r="F786" s="123">
        <v>324.89999999999998</v>
      </c>
    </row>
    <row r="787" spans="1:6" x14ac:dyDescent="0.4">
      <c r="A787" s="101" t="s">
        <v>1579</v>
      </c>
      <c r="B787" s="135"/>
      <c r="C787" s="40" t="s">
        <v>1395</v>
      </c>
      <c r="D787" s="41" t="s">
        <v>1580</v>
      </c>
      <c r="E787" s="43" t="s">
        <v>13</v>
      </c>
      <c r="F787" s="123">
        <v>324.89999999999998</v>
      </c>
    </row>
    <row r="788" spans="1:6" x14ac:dyDescent="0.4">
      <c r="A788" s="101" t="s">
        <v>1581</v>
      </c>
      <c r="B788" s="135"/>
      <c r="C788" s="40" t="s">
        <v>1395</v>
      </c>
      <c r="D788" s="41" t="s">
        <v>1582</v>
      </c>
      <c r="E788" s="43" t="s">
        <v>13</v>
      </c>
      <c r="F788" s="123">
        <v>324.89999999999998</v>
      </c>
    </row>
    <row r="789" spans="1:6" x14ac:dyDescent="0.4">
      <c r="A789" s="101" t="s">
        <v>1583</v>
      </c>
      <c r="B789" s="135"/>
      <c r="C789" s="40" t="s">
        <v>1395</v>
      </c>
      <c r="D789" s="41" t="s">
        <v>1584</v>
      </c>
      <c r="E789" s="43" t="s">
        <v>2537</v>
      </c>
      <c r="F789" s="123">
        <v>429.9</v>
      </c>
    </row>
    <row r="790" spans="1:6" x14ac:dyDescent="0.4">
      <c r="A790" s="101" t="s">
        <v>1585</v>
      </c>
      <c r="B790" s="135"/>
      <c r="C790" s="40" t="s">
        <v>1395</v>
      </c>
      <c r="D790" s="41" t="s">
        <v>1586</v>
      </c>
      <c r="E790" s="43" t="s">
        <v>2537</v>
      </c>
      <c r="F790" s="123">
        <v>429.9</v>
      </c>
    </row>
    <row r="791" spans="1:6" x14ac:dyDescent="0.4">
      <c r="A791" s="101" t="s">
        <v>1587</v>
      </c>
      <c r="B791" s="164" t="s">
        <v>2540</v>
      </c>
      <c r="C791" s="42" t="s">
        <v>1395</v>
      </c>
      <c r="D791" s="41" t="s">
        <v>1588</v>
      </c>
      <c r="E791" s="45" t="s">
        <v>146</v>
      </c>
      <c r="F791" s="123">
        <v>344.9</v>
      </c>
    </row>
    <row r="792" spans="1:6" x14ac:dyDescent="0.4">
      <c r="A792" s="101" t="s">
        <v>1589</v>
      </c>
      <c r="B792" s="164" t="s">
        <v>2540</v>
      </c>
      <c r="C792" s="42" t="s">
        <v>1395</v>
      </c>
      <c r="D792" s="41" t="s">
        <v>1590</v>
      </c>
      <c r="E792" s="45" t="s">
        <v>146</v>
      </c>
      <c r="F792" s="123">
        <v>464.9</v>
      </c>
    </row>
    <row r="793" spans="1:6" x14ac:dyDescent="0.4">
      <c r="A793" s="101" t="s">
        <v>1591</v>
      </c>
      <c r="B793" s="164" t="s">
        <v>2540</v>
      </c>
      <c r="C793" s="42" t="s">
        <v>1395</v>
      </c>
      <c r="D793" s="41" t="s">
        <v>1592</v>
      </c>
      <c r="E793" s="45" t="s">
        <v>146</v>
      </c>
      <c r="F793" s="123">
        <v>344.9</v>
      </c>
    </row>
    <row r="794" spans="1:6" x14ac:dyDescent="0.4">
      <c r="A794" s="101" t="s">
        <v>1593</v>
      </c>
      <c r="B794" s="164" t="s">
        <v>2540</v>
      </c>
      <c r="C794" s="42" t="s">
        <v>1395</v>
      </c>
      <c r="D794" s="41" t="s">
        <v>1594</v>
      </c>
      <c r="E794" s="45" t="s">
        <v>146</v>
      </c>
      <c r="F794" s="123">
        <v>464.9</v>
      </c>
    </row>
    <row r="795" spans="1:6" x14ac:dyDescent="0.4">
      <c r="A795" s="108" t="s">
        <v>1595</v>
      </c>
      <c r="B795" s="142"/>
      <c r="C795" s="48" t="s">
        <v>1395</v>
      </c>
      <c r="D795" s="50" t="s">
        <v>1596</v>
      </c>
      <c r="E795" s="61" t="s">
        <v>190</v>
      </c>
      <c r="F795" s="124">
        <v>214.9</v>
      </c>
    </row>
    <row r="796" spans="1:6" x14ac:dyDescent="0.4">
      <c r="A796" s="108" t="s">
        <v>1597</v>
      </c>
      <c r="B796" s="142"/>
      <c r="C796" s="48" t="s">
        <v>1395</v>
      </c>
      <c r="D796" s="50" t="s">
        <v>1598</v>
      </c>
      <c r="E796" s="61" t="s">
        <v>190</v>
      </c>
      <c r="F796" s="124">
        <v>334.9</v>
      </c>
    </row>
    <row r="797" spans="1:6" x14ac:dyDescent="0.4">
      <c r="A797" s="108" t="s">
        <v>1599</v>
      </c>
      <c r="B797" s="142"/>
      <c r="C797" s="48" t="s">
        <v>1395</v>
      </c>
      <c r="D797" s="50" t="s">
        <v>1600</v>
      </c>
      <c r="E797" s="61" t="s">
        <v>190</v>
      </c>
      <c r="F797" s="124">
        <v>214.9</v>
      </c>
    </row>
    <row r="798" spans="1:6" x14ac:dyDescent="0.4">
      <c r="A798" s="108" t="s">
        <v>1601</v>
      </c>
      <c r="B798" s="142"/>
      <c r="C798" s="48" t="s">
        <v>1395</v>
      </c>
      <c r="D798" s="50" t="s">
        <v>1602</v>
      </c>
      <c r="E798" s="61" t="s">
        <v>190</v>
      </c>
      <c r="F798" s="124">
        <v>334.9</v>
      </c>
    </row>
    <row r="799" spans="1:6" x14ac:dyDescent="0.4">
      <c r="A799" s="108" t="s">
        <v>1603</v>
      </c>
      <c r="B799" s="142"/>
      <c r="C799" s="48" t="s">
        <v>1395</v>
      </c>
      <c r="D799" s="50" t="s">
        <v>1604</v>
      </c>
      <c r="E799" s="61" t="s">
        <v>190</v>
      </c>
      <c r="F799" s="124">
        <v>214.9</v>
      </c>
    </row>
    <row r="800" spans="1:6" x14ac:dyDescent="0.4">
      <c r="A800" s="108" t="s">
        <v>1605</v>
      </c>
      <c r="B800" s="142"/>
      <c r="C800" s="48" t="s">
        <v>1395</v>
      </c>
      <c r="D800" s="50" t="s">
        <v>1606</v>
      </c>
      <c r="E800" s="61" t="s">
        <v>190</v>
      </c>
      <c r="F800" s="124">
        <v>334.9</v>
      </c>
    </row>
    <row r="801" spans="1:6" x14ac:dyDescent="0.4">
      <c r="A801" s="108" t="s">
        <v>1607</v>
      </c>
      <c r="B801" s="142"/>
      <c r="C801" s="48" t="s">
        <v>1395</v>
      </c>
      <c r="D801" s="50" t="s">
        <v>1608</v>
      </c>
      <c r="E801" s="61" t="s">
        <v>190</v>
      </c>
      <c r="F801" s="124">
        <v>214.9</v>
      </c>
    </row>
    <row r="802" spans="1:6" x14ac:dyDescent="0.4">
      <c r="A802" s="108" t="s">
        <v>1609</v>
      </c>
      <c r="B802" s="142"/>
      <c r="C802" s="48" t="s">
        <v>1395</v>
      </c>
      <c r="D802" s="50" t="s">
        <v>1610</v>
      </c>
      <c r="E802" s="61" t="s">
        <v>190</v>
      </c>
      <c r="F802" s="124">
        <v>334.9</v>
      </c>
    </row>
    <row r="803" spans="1:6" x14ac:dyDescent="0.4">
      <c r="A803" s="108" t="s">
        <v>1611</v>
      </c>
      <c r="B803" s="142"/>
      <c r="C803" s="48" t="s">
        <v>1395</v>
      </c>
      <c r="D803" s="50" t="s">
        <v>1612</v>
      </c>
      <c r="E803" s="49" t="s">
        <v>8</v>
      </c>
      <c r="F803" s="124">
        <v>244.9</v>
      </c>
    </row>
    <row r="804" spans="1:6" x14ac:dyDescent="0.4">
      <c r="A804" s="108" t="s">
        <v>1613</v>
      </c>
      <c r="B804" s="142"/>
      <c r="C804" s="48" t="s">
        <v>1395</v>
      </c>
      <c r="D804" s="50" t="s">
        <v>1614</v>
      </c>
      <c r="E804" s="49" t="s">
        <v>8</v>
      </c>
      <c r="F804" s="124">
        <v>364.9</v>
      </c>
    </row>
    <row r="805" spans="1:6" x14ac:dyDescent="0.4">
      <c r="A805" s="108" t="s">
        <v>1615</v>
      </c>
      <c r="B805" s="142"/>
      <c r="C805" s="48" t="s">
        <v>1395</v>
      </c>
      <c r="D805" s="50" t="s">
        <v>1616</v>
      </c>
      <c r="E805" s="49" t="s">
        <v>8</v>
      </c>
      <c r="F805" s="124">
        <v>244.9</v>
      </c>
    </row>
    <row r="806" spans="1:6" x14ac:dyDescent="0.4">
      <c r="A806" s="108" t="s">
        <v>1617</v>
      </c>
      <c r="B806" s="142"/>
      <c r="C806" s="48" t="s">
        <v>1395</v>
      </c>
      <c r="D806" s="50" t="s">
        <v>1618</v>
      </c>
      <c r="E806" s="49" t="s">
        <v>8</v>
      </c>
      <c r="F806" s="124">
        <v>364.9</v>
      </c>
    </row>
    <row r="807" spans="1:6" x14ac:dyDescent="0.4">
      <c r="A807" s="108" t="s">
        <v>1619</v>
      </c>
      <c r="B807" s="142"/>
      <c r="C807" s="48" t="s">
        <v>1395</v>
      </c>
      <c r="D807" s="50" t="s">
        <v>1620</v>
      </c>
      <c r="E807" s="49" t="s">
        <v>8</v>
      </c>
      <c r="F807" s="124">
        <v>244.9</v>
      </c>
    </row>
    <row r="808" spans="1:6" x14ac:dyDescent="0.4">
      <c r="A808" s="108" t="s">
        <v>1621</v>
      </c>
      <c r="B808" s="142"/>
      <c r="C808" s="48" t="s">
        <v>1395</v>
      </c>
      <c r="D808" s="50" t="s">
        <v>1622</v>
      </c>
      <c r="E808" s="49" t="s">
        <v>8</v>
      </c>
      <c r="F808" s="124">
        <v>364.9</v>
      </c>
    </row>
    <row r="809" spans="1:6" x14ac:dyDescent="0.4">
      <c r="A809" s="108" t="s">
        <v>1623</v>
      </c>
      <c r="B809" s="142"/>
      <c r="C809" s="48" t="s">
        <v>1395</v>
      </c>
      <c r="D809" s="50" t="s">
        <v>1624</v>
      </c>
      <c r="E809" s="49" t="s">
        <v>8</v>
      </c>
      <c r="F809" s="124">
        <v>244.9</v>
      </c>
    </row>
    <row r="810" spans="1:6" x14ac:dyDescent="0.4">
      <c r="A810" s="108" t="s">
        <v>1625</v>
      </c>
      <c r="B810" s="142"/>
      <c r="C810" s="48" t="s">
        <v>1395</v>
      </c>
      <c r="D810" s="50" t="s">
        <v>1626</v>
      </c>
      <c r="E810" s="49" t="s">
        <v>8</v>
      </c>
      <c r="F810" s="124">
        <v>364.9</v>
      </c>
    </row>
    <row r="811" spans="1:6" x14ac:dyDescent="0.4">
      <c r="A811" s="101" t="s">
        <v>1627</v>
      </c>
      <c r="B811" s="135"/>
      <c r="C811" s="42" t="s">
        <v>1395</v>
      </c>
      <c r="D811" s="41" t="s">
        <v>1628</v>
      </c>
      <c r="E811" s="43" t="s">
        <v>13</v>
      </c>
      <c r="F811" s="123">
        <v>206.9</v>
      </c>
    </row>
    <row r="812" spans="1:6" x14ac:dyDescent="0.4">
      <c r="A812" s="101" t="s">
        <v>1629</v>
      </c>
      <c r="B812" s="135"/>
      <c r="C812" s="42" t="s">
        <v>1395</v>
      </c>
      <c r="D812" s="41" t="s">
        <v>1630</v>
      </c>
      <c r="E812" s="43" t="s">
        <v>13</v>
      </c>
      <c r="F812" s="123">
        <v>251.9</v>
      </c>
    </row>
    <row r="813" spans="1:6" x14ac:dyDescent="0.4">
      <c r="A813" s="101" t="s">
        <v>1631</v>
      </c>
      <c r="B813" s="135"/>
      <c r="C813" s="42" t="s">
        <v>1395</v>
      </c>
      <c r="D813" s="41" t="s">
        <v>1632</v>
      </c>
      <c r="E813" s="43" t="s">
        <v>13</v>
      </c>
      <c r="F813" s="123">
        <v>206.9</v>
      </c>
    </row>
    <row r="814" spans="1:6" x14ac:dyDescent="0.4">
      <c r="A814" s="101" t="s">
        <v>1633</v>
      </c>
      <c r="B814" s="135"/>
      <c r="C814" s="42" t="s">
        <v>1395</v>
      </c>
      <c r="D814" s="41" t="s">
        <v>1634</v>
      </c>
      <c r="E814" s="43" t="s">
        <v>13</v>
      </c>
      <c r="F814" s="123">
        <v>251.9</v>
      </c>
    </row>
    <row r="815" spans="1:6" x14ac:dyDescent="0.4">
      <c r="A815" s="101" t="s">
        <v>1635</v>
      </c>
      <c r="B815" s="135"/>
      <c r="C815" s="42" t="s">
        <v>1395</v>
      </c>
      <c r="D815" s="41" t="s">
        <v>1636</v>
      </c>
      <c r="E815" s="43" t="s">
        <v>13</v>
      </c>
      <c r="F815" s="123">
        <v>206.9</v>
      </c>
    </row>
    <row r="816" spans="1:6" x14ac:dyDescent="0.4">
      <c r="A816" s="101" t="s">
        <v>1637</v>
      </c>
      <c r="B816" s="135"/>
      <c r="C816" s="42" t="s">
        <v>1395</v>
      </c>
      <c r="D816" s="41" t="s">
        <v>1638</v>
      </c>
      <c r="E816" s="43" t="s">
        <v>13</v>
      </c>
      <c r="F816" s="123">
        <v>251.9</v>
      </c>
    </row>
    <row r="817" spans="1:6" x14ac:dyDescent="0.4">
      <c r="A817" s="102" t="s">
        <v>1639</v>
      </c>
      <c r="B817" s="136"/>
      <c r="C817" s="42" t="s">
        <v>1395</v>
      </c>
      <c r="D817" s="41" t="s">
        <v>1640</v>
      </c>
      <c r="E817" s="45" t="s">
        <v>2537</v>
      </c>
      <c r="F817" s="123">
        <v>206.9</v>
      </c>
    </row>
    <row r="818" spans="1:6" x14ac:dyDescent="0.4">
      <c r="A818" s="102" t="s">
        <v>1641</v>
      </c>
      <c r="B818" s="136"/>
      <c r="C818" s="42" t="s">
        <v>1395</v>
      </c>
      <c r="D818" s="41" t="s">
        <v>1642</v>
      </c>
      <c r="E818" s="43" t="s">
        <v>13</v>
      </c>
      <c r="F818" s="123">
        <v>326.89999999999998</v>
      </c>
    </row>
    <row r="819" spans="1:6" x14ac:dyDescent="0.4">
      <c r="A819" s="101" t="s">
        <v>1643</v>
      </c>
      <c r="B819" s="135"/>
      <c r="C819" s="42" t="s">
        <v>1395</v>
      </c>
      <c r="D819" s="41" t="s">
        <v>1644</v>
      </c>
      <c r="E819" s="45" t="s">
        <v>2537</v>
      </c>
      <c r="F819" s="123">
        <v>206.9</v>
      </c>
    </row>
    <row r="820" spans="1:6" x14ac:dyDescent="0.4">
      <c r="A820" s="101" t="s">
        <v>1645</v>
      </c>
      <c r="B820" s="135"/>
      <c r="C820" s="42" t="s">
        <v>1395</v>
      </c>
      <c r="D820" s="41" t="s">
        <v>1646</v>
      </c>
      <c r="E820" s="43" t="s">
        <v>2537</v>
      </c>
      <c r="F820" s="123">
        <v>326.89999999999998</v>
      </c>
    </row>
    <row r="821" spans="1:6" x14ac:dyDescent="0.4">
      <c r="A821" s="101" t="s">
        <v>1647</v>
      </c>
      <c r="B821" s="135"/>
      <c r="C821" s="42" t="s">
        <v>1395</v>
      </c>
      <c r="D821" s="41" t="s">
        <v>1648</v>
      </c>
      <c r="E821" s="43" t="s">
        <v>13</v>
      </c>
      <c r="F821" s="123">
        <v>206.9</v>
      </c>
    </row>
    <row r="822" spans="1:6" x14ac:dyDescent="0.4">
      <c r="A822" s="101" t="s">
        <v>1649</v>
      </c>
      <c r="B822" s="135"/>
      <c r="C822" s="42" t="s">
        <v>1395</v>
      </c>
      <c r="D822" s="41" t="s">
        <v>1650</v>
      </c>
      <c r="E822" s="43" t="s">
        <v>2537</v>
      </c>
      <c r="F822" s="123">
        <v>326.89999999999998</v>
      </c>
    </row>
    <row r="823" spans="1:6" x14ac:dyDescent="0.4">
      <c r="A823" s="106" t="s">
        <v>1651</v>
      </c>
      <c r="B823" s="140"/>
      <c r="C823" s="58" t="s">
        <v>1395</v>
      </c>
      <c r="D823" s="57" t="s">
        <v>1652</v>
      </c>
      <c r="E823" s="59" t="s">
        <v>190</v>
      </c>
      <c r="F823" s="125">
        <v>206.9</v>
      </c>
    </row>
    <row r="824" spans="1:6" x14ac:dyDescent="0.4">
      <c r="A824" s="106" t="s">
        <v>1653</v>
      </c>
      <c r="B824" s="140"/>
      <c r="C824" s="58" t="s">
        <v>1395</v>
      </c>
      <c r="D824" s="57" t="s">
        <v>1654</v>
      </c>
      <c r="E824" s="59" t="s">
        <v>190</v>
      </c>
      <c r="F824" s="125">
        <v>326.89999999999998</v>
      </c>
    </row>
    <row r="825" spans="1:6" x14ac:dyDescent="0.4">
      <c r="A825" s="106" t="s">
        <v>1655</v>
      </c>
      <c r="B825" s="140"/>
      <c r="C825" s="58" t="s">
        <v>1395</v>
      </c>
      <c r="D825" s="57" t="s">
        <v>1656</v>
      </c>
      <c r="E825" s="59" t="s">
        <v>190</v>
      </c>
      <c r="F825" s="125">
        <v>206.9</v>
      </c>
    </row>
    <row r="826" spans="1:6" x14ac:dyDescent="0.4">
      <c r="A826" s="106" t="s">
        <v>1657</v>
      </c>
      <c r="B826" s="140"/>
      <c r="C826" s="58" t="s">
        <v>1395</v>
      </c>
      <c r="D826" s="57" t="s">
        <v>1658</v>
      </c>
      <c r="E826" s="59" t="s">
        <v>190</v>
      </c>
      <c r="F826" s="125">
        <v>326.89999999999998</v>
      </c>
    </row>
    <row r="827" spans="1:6" x14ac:dyDescent="0.4">
      <c r="A827" s="106" t="s">
        <v>1659</v>
      </c>
      <c r="B827" s="140"/>
      <c r="C827" s="58" t="s">
        <v>1395</v>
      </c>
      <c r="D827" s="57" t="s">
        <v>1660</v>
      </c>
      <c r="E827" s="59" t="s">
        <v>190</v>
      </c>
      <c r="F827" s="125">
        <v>206.9</v>
      </c>
    </row>
    <row r="828" spans="1:6" x14ac:dyDescent="0.4">
      <c r="A828" s="106" t="s">
        <v>1661</v>
      </c>
      <c r="B828" s="140"/>
      <c r="C828" s="58" t="s">
        <v>1395</v>
      </c>
      <c r="D828" s="57" t="s">
        <v>1662</v>
      </c>
      <c r="E828" s="59" t="s">
        <v>190</v>
      </c>
      <c r="F828" s="125">
        <v>326.89999999999998</v>
      </c>
    </row>
    <row r="829" spans="1:6" x14ac:dyDescent="0.4">
      <c r="A829" s="106" t="s">
        <v>1663</v>
      </c>
      <c r="B829" s="140"/>
      <c r="C829" s="58" t="s">
        <v>1395</v>
      </c>
      <c r="D829" s="57" t="s">
        <v>1664</v>
      </c>
      <c r="E829" s="59" t="s">
        <v>190</v>
      </c>
      <c r="F829" s="125">
        <v>206.9</v>
      </c>
    </row>
    <row r="830" spans="1:6" x14ac:dyDescent="0.4">
      <c r="A830" s="106" t="s">
        <v>1665</v>
      </c>
      <c r="B830" s="140"/>
      <c r="C830" s="58" t="s">
        <v>1395</v>
      </c>
      <c r="D830" s="57" t="s">
        <v>1666</v>
      </c>
      <c r="E830" s="59" t="s">
        <v>190</v>
      </c>
      <c r="F830" s="125">
        <v>326.89999999999998</v>
      </c>
    </row>
    <row r="831" spans="1:6" x14ac:dyDescent="0.4">
      <c r="A831" s="101" t="s">
        <v>1667</v>
      </c>
      <c r="B831" s="164" t="s">
        <v>2540</v>
      </c>
      <c r="C831" s="40" t="s">
        <v>1395</v>
      </c>
      <c r="D831" s="41" t="s">
        <v>1668</v>
      </c>
      <c r="E831" s="64" t="s">
        <v>8</v>
      </c>
      <c r="F831" s="123">
        <v>339.9</v>
      </c>
    </row>
    <row r="832" spans="1:6" x14ac:dyDescent="0.4">
      <c r="A832" s="101" t="s">
        <v>1669</v>
      </c>
      <c r="B832" s="164" t="s">
        <v>2540</v>
      </c>
      <c r="C832" s="40" t="s">
        <v>1395</v>
      </c>
      <c r="D832" s="41" t="s">
        <v>1668</v>
      </c>
      <c r="E832" s="64" t="s">
        <v>8</v>
      </c>
      <c r="F832" s="123">
        <v>459.9</v>
      </c>
    </row>
    <row r="833" spans="1:6" x14ac:dyDescent="0.4">
      <c r="A833" s="102" t="s">
        <v>1670</v>
      </c>
      <c r="B833" s="164" t="s">
        <v>2540</v>
      </c>
      <c r="C833" s="42" t="s">
        <v>1395</v>
      </c>
      <c r="D833" s="41" t="s">
        <v>1671</v>
      </c>
      <c r="E833" s="45" t="s">
        <v>190</v>
      </c>
      <c r="F833" s="123">
        <v>244.9</v>
      </c>
    </row>
    <row r="834" spans="1:6" x14ac:dyDescent="0.4">
      <c r="A834" s="102" t="s">
        <v>1672</v>
      </c>
      <c r="B834" s="164" t="s">
        <v>2540</v>
      </c>
      <c r="C834" s="42" t="s">
        <v>1395</v>
      </c>
      <c r="D834" s="41" t="s">
        <v>1673</v>
      </c>
      <c r="E834" s="45" t="s">
        <v>190</v>
      </c>
      <c r="F834" s="123">
        <v>364.9</v>
      </c>
    </row>
    <row r="835" spans="1:6" x14ac:dyDescent="0.4">
      <c r="A835" s="102" t="s">
        <v>1674</v>
      </c>
      <c r="B835" s="164" t="s">
        <v>2540</v>
      </c>
      <c r="C835" s="42" t="s">
        <v>1395</v>
      </c>
      <c r="D835" s="41" t="s">
        <v>1675</v>
      </c>
      <c r="E835" s="45" t="s">
        <v>190</v>
      </c>
      <c r="F835" s="123">
        <v>184.9</v>
      </c>
    </row>
    <row r="836" spans="1:6" x14ac:dyDescent="0.4">
      <c r="A836" s="102" t="s">
        <v>1676</v>
      </c>
      <c r="B836" s="164" t="s">
        <v>2540</v>
      </c>
      <c r="C836" s="42" t="s">
        <v>1395</v>
      </c>
      <c r="D836" s="41" t="s">
        <v>1677</v>
      </c>
      <c r="E836" s="45" t="s">
        <v>190</v>
      </c>
      <c r="F836" s="123">
        <v>304.89999999999998</v>
      </c>
    </row>
    <row r="837" spans="1:6" x14ac:dyDescent="0.4">
      <c r="A837" s="102" t="s">
        <v>1678</v>
      </c>
      <c r="B837" s="164" t="s">
        <v>2540</v>
      </c>
      <c r="C837" s="42" t="s">
        <v>1395</v>
      </c>
      <c r="D837" s="41" t="s">
        <v>1679</v>
      </c>
      <c r="E837" s="45" t="s">
        <v>190</v>
      </c>
      <c r="F837" s="123">
        <v>244.9</v>
      </c>
    </row>
    <row r="838" spans="1:6" x14ac:dyDescent="0.4">
      <c r="A838" s="102" t="s">
        <v>1680</v>
      </c>
      <c r="B838" s="164" t="s">
        <v>2540</v>
      </c>
      <c r="C838" s="42" t="s">
        <v>1395</v>
      </c>
      <c r="D838" s="41" t="s">
        <v>1681</v>
      </c>
      <c r="E838" s="45" t="s">
        <v>190</v>
      </c>
      <c r="F838" s="123">
        <v>364.9</v>
      </c>
    </row>
    <row r="839" spans="1:6" x14ac:dyDescent="0.4">
      <c r="A839" s="102" t="s">
        <v>1682</v>
      </c>
      <c r="B839" s="164" t="s">
        <v>2540</v>
      </c>
      <c r="C839" s="42" t="s">
        <v>1395</v>
      </c>
      <c r="D839" s="41" t="s">
        <v>1683</v>
      </c>
      <c r="E839" s="45" t="s">
        <v>146</v>
      </c>
      <c r="F839" s="123">
        <v>329.9</v>
      </c>
    </row>
    <row r="840" spans="1:6" x14ac:dyDescent="0.4">
      <c r="A840" s="102" t="s">
        <v>1684</v>
      </c>
      <c r="B840" s="164" t="s">
        <v>2540</v>
      </c>
      <c r="C840" s="42" t="s">
        <v>1395</v>
      </c>
      <c r="D840" s="41" t="s">
        <v>1685</v>
      </c>
      <c r="E840" s="45" t="s">
        <v>146</v>
      </c>
      <c r="F840" s="123">
        <v>449.9</v>
      </c>
    </row>
    <row r="841" spans="1:6" x14ac:dyDescent="0.4">
      <c r="A841" s="102" t="s">
        <v>1686</v>
      </c>
      <c r="B841" s="164" t="s">
        <v>2540</v>
      </c>
      <c r="C841" s="42" t="s">
        <v>1395</v>
      </c>
      <c r="D841" s="41" t="s">
        <v>1687</v>
      </c>
      <c r="E841" s="45" t="s">
        <v>146</v>
      </c>
      <c r="F841" s="123">
        <v>329.9</v>
      </c>
    </row>
    <row r="842" spans="1:6" x14ac:dyDescent="0.4">
      <c r="A842" s="102" t="s">
        <v>1688</v>
      </c>
      <c r="B842" s="164" t="s">
        <v>2540</v>
      </c>
      <c r="C842" s="42" t="s">
        <v>1395</v>
      </c>
      <c r="D842" s="41" t="s">
        <v>1689</v>
      </c>
      <c r="E842" s="45" t="s">
        <v>146</v>
      </c>
      <c r="F842" s="123">
        <v>449.9</v>
      </c>
    </row>
    <row r="843" spans="1:6" x14ac:dyDescent="0.4">
      <c r="A843" s="119" t="s">
        <v>1690</v>
      </c>
      <c r="B843" s="161" t="s">
        <v>2540</v>
      </c>
      <c r="C843" s="48" t="s">
        <v>1395</v>
      </c>
      <c r="D843" s="50" t="s">
        <v>1691</v>
      </c>
      <c r="E843" s="61" t="s">
        <v>146</v>
      </c>
      <c r="F843" s="124">
        <v>214.9</v>
      </c>
    </row>
    <row r="844" spans="1:6" x14ac:dyDescent="0.4">
      <c r="A844" s="119" t="s">
        <v>1692</v>
      </c>
      <c r="B844" s="161" t="s">
        <v>2540</v>
      </c>
      <c r="C844" s="48" t="s">
        <v>1395</v>
      </c>
      <c r="D844" s="50" t="s">
        <v>1693</v>
      </c>
      <c r="E844" s="61" t="s">
        <v>146</v>
      </c>
      <c r="F844" s="124">
        <v>334.9</v>
      </c>
    </row>
    <row r="845" spans="1:6" x14ac:dyDescent="0.4">
      <c r="A845" s="119" t="s">
        <v>1694</v>
      </c>
      <c r="B845" s="161" t="s">
        <v>2540</v>
      </c>
      <c r="C845" s="48" t="s">
        <v>1395</v>
      </c>
      <c r="D845" s="50" t="s">
        <v>1695</v>
      </c>
      <c r="E845" s="61" t="s">
        <v>146</v>
      </c>
      <c r="F845" s="124">
        <v>214.9</v>
      </c>
    </row>
    <row r="846" spans="1:6" x14ac:dyDescent="0.4">
      <c r="A846" s="119" t="s">
        <v>1696</v>
      </c>
      <c r="B846" s="161" t="s">
        <v>2540</v>
      </c>
      <c r="C846" s="48" t="s">
        <v>1395</v>
      </c>
      <c r="D846" s="50" t="s">
        <v>1697</v>
      </c>
      <c r="E846" s="61" t="s">
        <v>146</v>
      </c>
      <c r="F846" s="124">
        <v>334.9</v>
      </c>
    </row>
    <row r="847" spans="1:6" x14ac:dyDescent="0.4">
      <c r="A847" s="119" t="s">
        <v>1698</v>
      </c>
      <c r="B847" s="161" t="s">
        <v>2540</v>
      </c>
      <c r="C847" s="48" t="s">
        <v>1395</v>
      </c>
      <c r="D847" s="50" t="s">
        <v>1699</v>
      </c>
      <c r="E847" s="61" t="s">
        <v>146</v>
      </c>
      <c r="F847" s="124">
        <v>214.9</v>
      </c>
    </row>
    <row r="848" spans="1:6" x14ac:dyDescent="0.4">
      <c r="A848" s="119" t="s">
        <v>1700</v>
      </c>
      <c r="B848" s="161" t="s">
        <v>2540</v>
      </c>
      <c r="C848" s="48" t="s">
        <v>1395</v>
      </c>
      <c r="D848" s="50" t="s">
        <v>1701</v>
      </c>
      <c r="E848" s="61" t="s">
        <v>146</v>
      </c>
      <c r="F848" s="124">
        <v>334.9</v>
      </c>
    </row>
    <row r="849" spans="1:6" x14ac:dyDescent="0.4">
      <c r="A849" s="119" t="s">
        <v>1702</v>
      </c>
      <c r="B849" s="161" t="s">
        <v>2540</v>
      </c>
      <c r="C849" s="48" t="s">
        <v>1395</v>
      </c>
      <c r="D849" s="50" t="s">
        <v>1703</v>
      </c>
      <c r="E849" s="61" t="s">
        <v>146</v>
      </c>
      <c r="F849" s="124">
        <v>214.9</v>
      </c>
    </row>
    <row r="850" spans="1:6" x14ac:dyDescent="0.4">
      <c r="A850" s="119" t="s">
        <v>1704</v>
      </c>
      <c r="B850" s="161" t="s">
        <v>2540</v>
      </c>
      <c r="C850" s="48" t="s">
        <v>1395</v>
      </c>
      <c r="D850" s="50" t="s">
        <v>1705</v>
      </c>
      <c r="E850" s="61" t="s">
        <v>146</v>
      </c>
      <c r="F850" s="124">
        <v>334.9</v>
      </c>
    </row>
    <row r="851" spans="1:6" x14ac:dyDescent="0.4">
      <c r="A851" s="102" t="s">
        <v>1706</v>
      </c>
      <c r="B851" s="164" t="s">
        <v>2540</v>
      </c>
      <c r="C851" s="42" t="s">
        <v>1395</v>
      </c>
      <c r="D851" s="69" t="s">
        <v>1707</v>
      </c>
      <c r="E851" s="45" t="s">
        <v>190</v>
      </c>
      <c r="F851" s="123">
        <v>206.9</v>
      </c>
    </row>
    <row r="852" spans="1:6" x14ac:dyDescent="0.4">
      <c r="A852" s="102" t="s">
        <v>1708</v>
      </c>
      <c r="B852" s="164" t="s">
        <v>2540</v>
      </c>
      <c r="C852" s="42" t="s">
        <v>1395</v>
      </c>
      <c r="D852" s="69" t="s">
        <v>1709</v>
      </c>
      <c r="E852" s="45" t="s">
        <v>190</v>
      </c>
      <c r="F852" s="123">
        <v>326.89999999999998</v>
      </c>
    </row>
    <row r="853" spans="1:6" x14ac:dyDescent="0.4">
      <c r="A853" s="102" t="s">
        <v>1710</v>
      </c>
      <c r="B853" s="164" t="s">
        <v>2540</v>
      </c>
      <c r="C853" s="42" t="s">
        <v>1395</v>
      </c>
      <c r="D853" s="41" t="s">
        <v>1711</v>
      </c>
      <c r="E853" s="45" t="s">
        <v>190</v>
      </c>
      <c r="F853" s="123">
        <v>206.9</v>
      </c>
    </row>
    <row r="854" spans="1:6" x14ac:dyDescent="0.4">
      <c r="A854" s="102" t="s">
        <v>1712</v>
      </c>
      <c r="B854" s="164" t="s">
        <v>2540</v>
      </c>
      <c r="C854" s="42" t="s">
        <v>1395</v>
      </c>
      <c r="D854" s="41" t="s">
        <v>1713</v>
      </c>
      <c r="E854" s="45" t="s">
        <v>190</v>
      </c>
      <c r="F854" s="123">
        <v>249.9</v>
      </c>
    </row>
    <row r="855" spans="1:6" x14ac:dyDescent="0.4">
      <c r="A855" s="102" t="s">
        <v>1714</v>
      </c>
      <c r="B855" s="164" t="s">
        <v>2540</v>
      </c>
      <c r="C855" s="42" t="s">
        <v>1395</v>
      </c>
      <c r="D855" s="41" t="s">
        <v>1715</v>
      </c>
      <c r="E855" s="45" t="s">
        <v>190</v>
      </c>
      <c r="F855" s="123">
        <v>206.9</v>
      </c>
    </row>
    <row r="856" spans="1:6" x14ac:dyDescent="0.4">
      <c r="A856" s="102" t="s">
        <v>1716</v>
      </c>
      <c r="B856" s="164" t="s">
        <v>2540</v>
      </c>
      <c r="C856" s="42" t="s">
        <v>1395</v>
      </c>
      <c r="D856" s="41" t="s">
        <v>1717</v>
      </c>
      <c r="E856" s="45" t="s">
        <v>190</v>
      </c>
      <c r="F856" s="123">
        <v>249.9</v>
      </c>
    </row>
    <row r="857" spans="1:6" x14ac:dyDescent="0.4">
      <c r="A857" s="102" t="s">
        <v>1718</v>
      </c>
      <c r="B857" s="164" t="s">
        <v>2540</v>
      </c>
      <c r="C857" s="42" t="s">
        <v>1395</v>
      </c>
      <c r="D857" s="41" t="s">
        <v>1719</v>
      </c>
      <c r="E857" s="45" t="s">
        <v>190</v>
      </c>
      <c r="F857" s="123">
        <v>206.9</v>
      </c>
    </row>
    <row r="858" spans="1:6" x14ac:dyDescent="0.4">
      <c r="A858" s="102" t="s">
        <v>1720</v>
      </c>
      <c r="B858" s="164" t="s">
        <v>2540</v>
      </c>
      <c r="C858" s="42" t="s">
        <v>1395</v>
      </c>
      <c r="D858" s="41" t="s">
        <v>1721</v>
      </c>
      <c r="E858" s="45" t="s">
        <v>190</v>
      </c>
      <c r="F858" s="123">
        <v>249.9</v>
      </c>
    </row>
    <row r="859" spans="1:6" x14ac:dyDescent="0.4">
      <c r="A859" s="119" t="s">
        <v>1722</v>
      </c>
      <c r="B859" s="161" t="s">
        <v>2540</v>
      </c>
      <c r="C859" s="48" t="s">
        <v>1395</v>
      </c>
      <c r="D859" s="50" t="s">
        <v>1723</v>
      </c>
      <c r="E859" s="61" t="s">
        <v>190</v>
      </c>
      <c r="F859" s="124">
        <v>184.9</v>
      </c>
    </row>
    <row r="860" spans="1:6" x14ac:dyDescent="0.4">
      <c r="A860" s="119" t="s">
        <v>1724</v>
      </c>
      <c r="B860" s="161" t="s">
        <v>2540</v>
      </c>
      <c r="C860" s="48" t="s">
        <v>1395</v>
      </c>
      <c r="D860" s="50" t="s">
        <v>1725</v>
      </c>
      <c r="E860" s="61" t="s">
        <v>190</v>
      </c>
      <c r="F860" s="124">
        <v>304.89999999999998</v>
      </c>
    </row>
    <row r="861" spans="1:6" x14ac:dyDescent="0.4">
      <c r="A861" s="119" t="s">
        <v>1726</v>
      </c>
      <c r="B861" s="161" t="s">
        <v>2540</v>
      </c>
      <c r="C861" s="48" t="s">
        <v>1395</v>
      </c>
      <c r="D861" s="50" t="s">
        <v>1727</v>
      </c>
      <c r="E861" s="61" t="s">
        <v>190</v>
      </c>
      <c r="F861" s="124">
        <v>184.9</v>
      </c>
    </row>
    <row r="862" spans="1:6" x14ac:dyDescent="0.4">
      <c r="A862" s="119" t="s">
        <v>1728</v>
      </c>
      <c r="B862" s="161" t="s">
        <v>2540</v>
      </c>
      <c r="C862" s="48" t="s">
        <v>1395</v>
      </c>
      <c r="D862" s="50" t="s">
        <v>1729</v>
      </c>
      <c r="E862" s="61" t="s">
        <v>190</v>
      </c>
      <c r="F862" s="124">
        <v>304.89999999999998</v>
      </c>
    </row>
    <row r="863" spans="1:6" x14ac:dyDescent="0.4">
      <c r="A863" s="119" t="s">
        <v>1730</v>
      </c>
      <c r="B863" s="161" t="s">
        <v>2540</v>
      </c>
      <c r="C863" s="48" t="s">
        <v>1395</v>
      </c>
      <c r="D863" s="50" t="s">
        <v>1731</v>
      </c>
      <c r="E863" s="61" t="s">
        <v>190</v>
      </c>
      <c r="F863" s="124">
        <v>184.9</v>
      </c>
    </row>
    <row r="864" spans="1:6" x14ac:dyDescent="0.4">
      <c r="A864" s="119" t="s">
        <v>1732</v>
      </c>
      <c r="B864" s="161" t="s">
        <v>2540</v>
      </c>
      <c r="C864" s="48" t="s">
        <v>1395</v>
      </c>
      <c r="D864" s="50" t="s">
        <v>1733</v>
      </c>
      <c r="E864" s="61" t="s">
        <v>190</v>
      </c>
      <c r="F864" s="124">
        <v>304.89999999999998</v>
      </c>
    </row>
    <row r="865" spans="1:6" x14ac:dyDescent="0.4">
      <c r="A865" s="117" t="s">
        <v>1734</v>
      </c>
      <c r="B865" s="162" t="s">
        <v>2540</v>
      </c>
      <c r="C865" s="58" t="s">
        <v>1395</v>
      </c>
      <c r="D865" s="57" t="s">
        <v>1735</v>
      </c>
      <c r="E865" s="59" t="s">
        <v>190</v>
      </c>
      <c r="F865" s="125">
        <v>194.9</v>
      </c>
    </row>
    <row r="866" spans="1:6" x14ac:dyDescent="0.4">
      <c r="A866" s="117" t="s">
        <v>1736</v>
      </c>
      <c r="B866" s="162" t="s">
        <v>2540</v>
      </c>
      <c r="C866" s="58" t="s">
        <v>1395</v>
      </c>
      <c r="D866" s="57" t="s">
        <v>1737</v>
      </c>
      <c r="E866" s="59" t="s">
        <v>190</v>
      </c>
      <c r="F866" s="125">
        <v>239.9</v>
      </c>
    </row>
    <row r="867" spans="1:6" x14ac:dyDescent="0.4">
      <c r="A867" s="117" t="s">
        <v>1738</v>
      </c>
      <c r="B867" s="162" t="s">
        <v>2540</v>
      </c>
      <c r="C867" s="58" t="s">
        <v>1395</v>
      </c>
      <c r="D867" s="57" t="s">
        <v>1739</v>
      </c>
      <c r="E867" s="59" t="s">
        <v>190</v>
      </c>
      <c r="F867" s="125">
        <v>194.9</v>
      </c>
    </row>
    <row r="868" spans="1:6" x14ac:dyDescent="0.4">
      <c r="A868" s="117" t="s">
        <v>1740</v>
      </c>
      <c r="B868" s="162" t="s">
        <v>2540</v>
      </c>
      <c r="C868" s="58" t="s">
        <v>1395</v>
      </c>
      <c r="D868" s="57" t="s">
        <v>1741</v>
      </c>
      <c r="E868" s="59" t="s">
        <v>190</v>
      </c>
      <c r="F868" s="125">
        <v>239.9</v>
      </c>
    </row>
    <row r="869" spans="1:6" x14ac:dyDescent="0.4">
      <c r="A869" s="117" t="s">
        <v>1742</v>
      </c>
      <c r="B869" s="162" t="s">
        <v>2540</v>
      </c>
      <c r="C869" s="58" t="s">
        <v>1395</v>
      </c>
      <c r="D869" s="57" t="s">
        <v>1743</v>
      </c>
      <c r="E869" s="59" t="s">
        <v>190</v>
      </c>
      <c r="F869" s="125">
        <v>194.9</v>
      </c>
    </row>
    <row r="870" spans="1:6" x14ac:dyDescent="0.4">
      <c r="A870" s="117" t="s">
        <v>1744</v>
      </c>
      <c r="B870" s="162" t="s">
        <v>2540</v>
      </c>
      <c r="C870" s="58" t="s">
        <v>1395</v>
      </c>
      <c r="D870" s="57" t="s">
        <v>1745</v>
      </c>
      <c r="E870" s="59" t="s">
        <v>190</v>
      </c>
      <c r="F870" s="125">
        <v>239.9</v>
      </c>
    </row>
    <row r="871" spans="1:6" x14ac:dyDescent="0.4">
      <c r="A871" s="104" t="s">
        <v>1746</v>
      </c>
      <c r="B871" s="164" t="s">
        <v>2540</v>
      </c>
      <c r="C871" s="42" t="s">
        <v>1395</v>
      </c>
      <c r="D871" s="90" t="s">
        <v>1747</v>
      </c>
      <c r="E871" s="45" t="s">
        <v>159</v>
      </c>
      <c r="F871" s="123">
        <v>206.9</v>
      </c>
    </row>
    <row r="872" spans="1:6" x14ac:dyDescent="0.4">
      <c r="A872" s="104" t="s">
        <v>1748</v>
      </c>
      <c r="B872" s="164" t="s">
        <v>2540</v>
      </c>
      <c r="C872" s="42" t="s">
        <v>1395</v>
      </c>
      <c r="D872" s="90" t="s">
        <v>1749</v>
      </c>
      <c r="E872" s="45" t="s">
        <v>159</v>
      </c>
      <c r="F872" s="123">
        <v>326.89999999999998</v>
      </c>
    </row>
    <row r="873" spans="1:6" x14ac:dyDescent="0.4">
      <c r="A873" s="120" t="s">
        <v>1750</v>
      </c>
      <c r="B873" s="155"/>
      <c r="C873" s="80" t="s">
        <v>1395</v>
      </c>
      <c r="D873" s="57" t="s">
        <v>1751</v>
      </c>
      <c r="E873" s="67" t="s">
        <v>8</v>
      </c>
      <c r="F873" s="125">
        <v>149.9</v>
      </c>
    </row>
    <row r="874" spans="1:6" x14ac:dyDescent="0.4">
      <c r="A874" s="120" t="s">
        <v>1752</v>
      </c>
      <c r="B874" s="155"/>
      <c r="C874" s="80" t="s">
        <v>1395</v>
      </c>
      <c r="D874" s="57" t="s">
        <v>1753</v>
      </c>
      <c r="E874" s="67" t="s">
        <v>8</v>
      </c>
      <c r="F874" s="125">
        <v>149.9</v>
      </c>
    </row>
    <row r="875" spans="1:6" x14ac:dyDescent="0.4">
      <c r="A875" s="120" t="s">
        <v>1754</v>
      </c>
      <c r="B875" s="155"/>
      <c r="C875" s="80" t="s">
        <v>1395</v>
      </c>
      <c r="D875" s="57" t="s">
        <v>1755</v>
      </c>
      <c r="E875" s="163" t="s">
        <v>2538</v>
      </c>
      <c r="F875" s="125">
        <v>149.9</v>
      </c>
    </row>
    <row r="876" spans="1:6" x14ac:dyDescent="0.4">
      <c r="A876" s="120" t="s">
        <v>1756</v>
      </c>
      <c r="B876" s="155"/>
      <c r="C876" s="80" t="s">
        <v>1395</v>
      </c>
      <c r="D876" s="57" t="s">
        <v>1757</v>
      </c>
      <c r="E876" s="67" t="s">
        <v>8</v>
      </c>
      <c r="F876" s="125">
        <v>149.9</v>
      </c>
    </row>
    <row r="877" spans="1:6" x14ac:dyDescent="0.4">
      <c r="A877" s="120" t="s">
        <v>1758</v>
      </c>
      <c r="B877" s="155"/>
      <c r="C877" s="80" t="s">
        <v>1395</v>
      </c>
      <c r="D877" s="57" t="s">
        <v>1759</v>
      </c>
      <c r="E877" s="163" t="s">
        <v>2538</v>
      </c>
      <c r="F877" s="125">
        <v>149.9</v>
      </c>
    </row>
    <row r="878" spans="1:6" x14ac:dyDescent="0.4">
      <c r="A878" s="101" t="s">
        <v>1760</v>
      </c>
      <c r="B878" s="164" t="s">
        <v>2540</v>
      </c>
      <c r="C878" s="40" t="s">
        <v>1395</v>
      </c>
      <c r="D878" s="41" t="s">
        <v>1761</v>
      </c>
      <c r="E878" s="64" t="s">
        <v>8</v>
      </c>
      <c r="F878" s="123">
        <v>159.9</v>
      </c>
    </row>
    <row r="879" spans="1:6" x14ac:dyDescent="0.4">
      <c r="A879" s="102" t="s">
        <v>1762</v>
      </c>
      <c r="B879" s="164" t="s">
        <v>2540</v>
      </c>
      <c r="C879" s="42" t="s">
        <v>1395</v>
      </c>
      <c r="D879" s="41" t="s">
        <v>1763</v>
      </c>
      <c r="E879" s="45" t="s">
        <v>146</v>
      </c>
      <c r="F879" s="123">
        <v>149.9</v>
      </c>
    </row>
    <row r="880" spans="1:6" x14ac:dyDescent="0.4">
      <c r="A880" s="101" t="s">
        <v>1764</v>
      </c>
      <c r="B880" s="135"/>
      <c r="C880" s="40" t="s">
        <v>1395</v>
      </c>
      <c r="D880" s="41" t="s">
        <v>1765</v>
      </c>
      <c r="E880" s="43" t="s">
        <v>13</v>
      </c>
      <c r="F880" s="123">
        <v>43.9</v>
      </c>
    </row>
    <row r="881" spans="1:6" x14ac:dyDescent="0.4">
      <c r="A881" s="101" t="s">
        <v>1766</v>
      </c>
      <c r="B881" s="135"/>
      <c r="C881" s="40" t="s">
        <v>1395</v>
      </c>
      <c r="D881" s="41" t="s">
        <v>1767</v>
      </c>
      <c r="E881" s="43" t="s">
        <v>13</v>
      </c>
      <c r="F881" s="123">
        <v>43.9</v>
      </c>
    </row>
    <row r="882" spans="1:6" x14ac:dyDescent="0.4">
      <c r="A882" s="101" t="s">
        <v>1768</v>
      </c>
      <c r="B882" s="135"/>
      <c r="C882" s="40" t="s">
        <v>1395</v>
      </c>
      <c r="D882" s="41" t="s">
        <v>1769</v>
      </c>
      <c r="E882" s="45" t="s">
        <v>2537</v>
      </c>
      <c r="F882" s="123">
        <v>43.9</v>
      </c>
    </row>
    <row r="883" spans="1:6" x14ac:dyDescent="0.4">
      <c r="A883" s="101" t="s">
        <v>1770</v>
      </c>
      <c r="B883" s="135"/>
      <c r="C883" s="40" t="s">
        <v>1395</v>
      </c>
      <c r="D883" s="41" t="s">
        <v>1771</v>
      </c>
      <c r="E883" s="43" t="s">
        <v>2537</v>
      </c>
      <c r="F883" s="123">
        <v>43.9</v>
      </c>
    </row>
    <row r="884" spans="1:6" x14ac:dyDescent="0.4">
      <c r="A884" s="101" t="s">
        <v>1772</v>
      </c>
      <c r="B884" s="135"/>
      <c r="C884" s="40" t="s">
        <v>1395</v>
      </c>
      <c r="D884" s="41" t="s">
        <v>1773</v>
      </c>
      <c r="E884" s="43" t="s">
        <v>13</v>
      </c>
      <c r="F884" s="123">
        <v>43.9</v>
      </c>
    </row>
    <row r="885" spans="1:6" x14ac:dyDescent="0.4">
      <c r="A885" s="101" t="s">
        <v>1774</v>
      </c>
      <c r="B885" s="135"/>
      <c r="C885" s="40" t="s">
        <v>1395</v>
      </c>
      <c r="D885" s="41" t="s">
        <v>1775</v>
      </c>
      <c r="E885" s="43" t="s">
        <v>13</v>
      </c>
      <c r="F885" s="123">
        <v>43.9</v>
      </c>
    </row>
    <row r="886" spans="1:6" x14ac:dyDescent="0.4">
      <c r="A886" s="101" t="s">
        <v>1776</v>
      </c>
      <c r="B886" s="135"/>
      <c r="C886" s="40" t="s">
        <v>1395</v>
      </c>
      <c r="D886" s="41" t="s">
        <v>1777</v>
      </c>
      <c r="E886" s="43" t="s">
        <v>13</v>
      </c>
      <c r="F886" s="123">
        <v>43.9</v>
      </c>
    </row>
    <row r="887" spans="1:6" x14ac:dyDescent="0.4">
      <c r="A887" s="101" t="s">
        <v>1778</v>
      </c>
      <c r="B887" s="135"/>
      <c r="C887" s="40" t="s">
        <v>1395</v>
      </c>
      <c r="D887" s="41" t="s">
        <v>1779</v>
      </c>
      <c r="E887" s="43" t="s">
        <v>13</v>
      </c>
      <c r="F887" s="123">
        <v>43.9</v>
      </c>
    </row>
    <row r="888" spans="1:6" x14ac:dyDescent="0.4">
      <c r="A888" s="101" t="s">
        <v>1780</v>
      </c>
      <c r="B888" s="135"/>
      <c r="C888" s="40" t="s">
        <v>1395</v>
      </c>
      <c r="D888" s="41" t="s">
        <v>1781</v>
      </c>
      <c r="E888" s="43" t="s">
        <v>2537</v>
      </c>
      <c r="F888" s="123">
        <v>43.9</v>
      </c>
    </row>
    <row r="889" spans="1:6" x14ac:dyDescent="0.4">
      <c r="A889" s="101" t="s">
        <v>1782</v>
      </c>
      <c r="B889" s="135"/>
      <c r="C889" s="40" t="s">
        <v>1395</v>
      </c>
      <c r="D889" s="41" t="s">
        <v>1783</v>
      </c>
      <c r="E889" s="43" t="s">
        <v>13</v>
      </c>
      <c r="F889" s="123">
        <v>43.9</v>
      </c>
    </row>
    <row r="890" spans="1:6" x14ac:dyDescent="0.4">
      <c r="A890" s="101" t="s">
        <v>1784</v>
      </c>
      <c r="B890" s="135"/>
      <c r="C890" s="40" t="s">
        <v>1395</v>
      </c>
      <c r="D890" s="41" t="s">
        <v>1785</v>
      </c>
      <c r="E890" s="43" t="s">
        <v>13</v>
      </c>
      <c r="F890" s="123">
        <v>43.9</v>
      </c>
    </row>
    <row r="891" spans="1:6" x14ac:dyDescent="0.4">
      <c r="A891" s="101" t="s">
        <v>1786</v>
      </c>
      <c r="B891" s="135"/>
      <c r="C891" s="40" t="s">
        <v>1395</v>
      </c>
      <c r="D891" s="41" t="s">
        <v>1787</v>
      </c>
      <c r="E891" s="43" t="s">
        <v>13</v>
      </c>
      <c r="F891" s="123">
        <v>43.9</v>
      </c>
    </row>
    <row r="892" spans="1:6" x14ac:dyDescent="0.4">
      <c r="A892" s="101" t="s">
        <v>1788</v>
      </c>
      <c r="B892" s="135"/>
      <c r="C892" s="52" t="s">
        <v>1395</v>
      </c>
      <c r="D892" s="41" t="s">
        <v>1789</v>
      </c>
      <c r="E892" s="45" t="s">
        <v>190</v>
      </c>
      <c r="F892" s="123">
        <v>59</v>
      </c>
    </row>
    <row r="893" spans="1:6" x14ac:dyDescent="0.4">
      <c r="A893" s="101" t="s">
        <v>1790</v>
      </c>
      <c r="B893" s="135"/>
      <c r="C893" s="40" t="s">
        <v>1395</v>
      </c>
      <c r="D893" s="41" t="s">
        <v>1791</v>
      </c>
      <c r="E893" s="43" t="s">
        <v>2537</v>
      </c>
      <c r="F893" s="123">
        <v>43.9</v>
      </c>
    </row>
    <row r="894" spans="1:6" x14ac:dyDescent="0.4">
      <c r="A894" s="101" t="s">
        <v>1792</v>
      </c>
      <c r="B894" s="135"/>
      <c r="C894" s="40" t="s">
        <v>1395</v>
      </c>
      <c r="D894" s="41" t="s">
        <v>1793</v>
      </c>
      <c r="E894" s="43" t="s">
        <v>13</v>
      </c>
      <c r="F894" s="123">
        <v>44.9</v>
      </c>
    </row>
    <row r="895" spans="1:6" x14ac:dyDescent="0.4">
      <c r="A895" s="101" t="s">
        <v>1794</v>
      </c>
      <c r="B895" s="135"/>
      <c r="C895" s="40" t="s">
        <v>1395</v>
      </c>
      <c r="D895" s="41" t="s">
        <v>1795</v>
      </c>
      <c r="E895" s="43" t="s">
        <v>13</v>
      </c>
      <c r="F895" s="123">
        <v>169.9</v>
      </c>
    </row>
    <row r="896" spans="1:6" x14ac:dyDescent="0.4">
      <c r="A896" s="101" t="s">
        <v>1796</v>
      </c>
      <c r="B896" s="135"/>
      <c r="C896" s="40" t="s">
        <v>1395</v>
      </c>
      <c r="D896" s="41" t="s">
        <v>1797</v>
      </c>
      <c r="E896" s="43" t="s">
        <v>13</v>
      </c>
      <c r="F896" s="123">
        <v>169.9</v>
      </c>
    </row>
    <row r="897" spans="1:6" x14ac:dyDescent="0.4">
      <c r="A897" s="101" t="s">
        <v>1798</v>
      </c>
      <c r="B897" s="135"/>
      <c r="C897" s="40" t="s">
        <v>1395</v>
      </c>
      <c r="D897" s="41" t="s">
        <v>1799</v>
      </c>
      <c r="E897" s="43" t="s">
        <v>13</v>
      </c>
      <c r="F897" s="123">
        <v>89.9</v>
      </c>
    </row>
    <row r="898" spans="1:6" x14ac:dyDescent="0.4">
      <c r="A898" s="101" t="s">
        <v>1800</v>
      </c>
      <c r="B898" s="135"/>
      <c r="C898" s="40" t="s">
        <v>1395</v>
      </c>
      <c r="D898" s="41" t="s">
        <v>400</v>
      </c>
      <c r="E898" s="43" t="s">
        <v>13</v>
      </c>
      <c r="F898" s="123">
        <v>136.9</v>
      </c>
    </row>
    <row r="899" spans="1:6" x14ac:dyDescent="0.4">
      <c r="A899" s="101" t="s">
        <v>1801</v>
      </c>
      <c r="B899" s="135"/>
      <c r="C899" s="40" t="s">
        <v>1395</v>
      </c>
      <c r="D899" s="41" t="s">
        <v>1802</v>
      </c>
      <c r="E899" s="43" t="s">
        <v>13</v>
      </c>
      <c r="F899" s="123">
        <v>173.9</v>
      </c>
    </row>
    <row r="900" spans="1:6" x14ac:dyDescent="0.4">
      <c r="A900" s="101" t="s">
        <v>1803</v>
      </c>
      <c r="B900" s="135"/>
      <c r="C900" s="40" t="s">
        <v>1395</v>
      </c>
      <c r="D900" s="41" t="s">
        <v>1804</v>
      </c>
      <c r="E900" s="43" t="s">
        <v>2537</v>
      </c>
      <c r="F900" s="123">
        <v>143.9</v>
      </c>
    </row>
    <row r="901" spans="1:6" x14ac:dyDescent="0.4">
      <c r="A901" s="101" t="s">
        <v>1805</v>
      </c>
      <c r="B901" s="135"/>
      <c r="C901" s="40" t="s">
        <v>1395</v>
      </c>
      <c r="D901" s="41" t="s">
        <v>1806</v>
      </c>
      <c r="E901" s="45" t="s">
        <v>2537</v>
      </c>
      <c r="F901" s="123">
        <v>143.9</v>
      </c>
    </row>
    <row r="902" spans="1:6" x14ac:dyDescent="0.4">
      <c r="A902" s="101" t="s">
        <v>1807</v>
      </c>
      <c r="B902" s="135"/>
      <c r="C902" s="40" t="s">
        <v>1395</v>
      </c>
      <c r="D902" s="41" t="s">
        <v>1808</v>
      </c>
      <c r="E902" s="43" t="s">
        <v>2537</v>
      </c>
      <c r="F902" s="123">
        <v>133.9</v>
      </c>
    </row>
    <row r="903" spans="1:6" x14ac:dyDescent="0.4">
      <c r="A903" s="101" t="s">
        <v>1809</v>
      </c>
      <c r="B903" s="135"/>
      <c r="C903" s="40" t="s">
        <v>1395</v>
      </c>
      <c r="D903" s="41" t="s">
        <v>1810</v>
      </c>
      <c r="E903" s="43" t="s">
        <v>13</v>
      </c>
      <c r="F903" s="123">
        <v>139.9</v>
      </c>
    </row>
    <row r="904" spans="1:6" x14ac:dyDescent="0.4">
      <c r="A904" s="101" t="s">
        <v>1811</v>
      </c>
      <c r="B904" s="135"/>
      <c r="C904" s="40" t="s">
        <v>1395</v>
      </c>
      <c r="D904" s="41" t="s">
        <v>1812</v>
      </c>
      <c r="E904" s="43" t="s">
        <v>13</v>
      </c>
      <c r="F904" s="123">
        <v>47.9</v>
      </c>
    </row>
    <row r="905" spans="1:6" x14ac:dyDescent="0.4">
      <c r="A905" s="101" t="s">
        <v>1813</v>
      </c>
      <c r="B905" s="135"/>
      <c r="C905" s="40" t="s">
        <v>1395</v>
      </c>
      <c r="D905" s="41" t="s">
        <v>1814</v>
      </c>
      <c r="E905" s="45" t="s">
        <v>2537</v>
      </c>
      <c r="F905" s="123">
        <v>47.9</v>
      </c>
    </row>
    <row r="906" spans="1:6" x14ac:dyDescent="0.4">
      <c r="A906" s="101" t="s">
        <v>1815</v>
      </c>
      <c r="B906" s="135"/>
      <c r="C906" s="40" t="s">
        <v>1395</v>
      </c>
      <c r="D906" s="41" t="s">
        <v>1816</v>
      </c>
      <c r="E906" s="43" t="s">
        <v>13</v>
      </c>
      <c r="F906" s="123">
        <v>133.9</v>
      </c>
    </row>
    <row r="907" spans="1:6" x14ac:dyDescent="0.4">
      <c r="A907" s="101" t="s">
        <v>1817</v>
      </c>
      <c r="B907" s="135"/>
      <c r="C907" s="40" t="s">
        <v>1395</v>
      </c>
      <c r="D907" s="41" t="s">
        <v>1818</v>
      </c>
      <c r="E907" s="43" t="s">
        <v>13</v>
      </c>
      <c r="F907" s="123">
        <v>133.9</v>
      </c>
    </row>
    <row r="908" spans="1:6" x14ac:dyDescent="0.4">
      <c r="A908" s="101" t="s">
        <v>1819</v>
      </c>
      <c r="B908" s="135"/>
      <c r="C908" s="40" t="s">
        <v>1395</v>
      </c>
      <c r="D908" s="41" t="s">
        <v>1820</v>
      </c>
      <c r="E908" s="132" t="s">
        <v>2536</v>
      </c>
      <c r="F908" s="123">
        <v>133.9</v>
      </c>
    </row>
    <row r="909" spans="1:6" x14ac:dyDescent="0.4">
      <c r="A909" s="101" t="s">
        <v>1821</v>
      </c>
      <c r="B909" s="135"/>
      <c r="C909" s="40" t="s">
        <v>1395</v>
      </c>
      <c r="D909" s="41" t="s">
        <v>1822</v>
      </c>
      <c r="E909" s="132" t="s">
        <v>2536</v>
      </c>
      <c r="F909" s="123">
        <v>103.9</v>
      </c>
    </row>
    <row r="910" spans="1:6" x14ac:dyDescent="0.4">
      <c r="A910" s="101" t="s">
        <v>1823</v>
      </c>
      <c r="B910" s="135"/>
      <c r="C910" s="40" t="s">
        <v>1395</v>
      </c>
      <c r="D910" s="41" t="s">
        <v>1824</v>
      </c>
      <c r="E910" s="43" t="s">
        <v>13</v>
      </c>
      <c r="F910" s="123">
        <v>103.9</v>
      </c>
    </row>
    <row r="911" spans="1:6" x14ac:dyDescent="0.4">
      <c r="A911" s="101" t="s">
        <v>1825</v>
      </c>
      <c r="B911" s="135"/>
      <c r="C911" s="40" t="s">
        <v>1395</v>
      </c>
      <c r="D911" s="41" t="s">
        <v>1826</v>
      </c>
      <c r="E911" s="43" t="s">
        <v>13</v>
      </c>
      <c r="F911" s="123">
        <v>149.9</v>
      </c>
    </row>
    <row r="912" spans="1:6" x14ac:dyDescent="0.4">
      <c r="A912" s="101" t="s">
        <v>1827</v>
      </c>
      <c r="B912" s="135"/>
      <c r="C912" s="42" t="s">
        <v>1395</v>
      </c>
      <c r="D912" s="41" t="s">
        <v>1828</v>
      </c>
      <c r="E912" s="43" t="s">
        <v>13</v>
      </c>
      <c r="F912" s="123">
        <v>89.9</v>
      </c>
    </row>
    <row r="913" spans="1:6" x14ac:dyDescent="0.4">
      <c r="A913" s="101" t="s">
        <v>1829</v>
      </c>
      <c r="B913" s="135"/>
      <c r="C913" s="42" t="s">
        <v>1395</v>
      </c>
      <c r="D913" s="41" t="s">
        <v>1830</v>
      </c>
      <c r="E913" s="43" t="s">
        <v>13</v>
      </c>
      <c r="F913" s="123">
        <v>89.9</v>
      </c>
    </row>
    <row r="914" spans="1:6" x14ac:dyDescent="0.4">
      <c r="A914" s="101" t="s">
        <v>1831</v>
      </c>
      <c r="B914" s="135"/>
      <c r="C914" s="42" t="s">
        <v>1395</v>
      </c>
      <c r="D914" s="41" t="s">
        <v>1832</v>
      </c>
      <c r="E914" s="43" t="s">
        <v>13</v>
      </c>
      <c r="F914" s="123">
        <v>89.9</v>
      </c>
    </row>
    <row r="915" spans="1:6" x14ac:dyDescent="0.4">
      <c r="A915" s="101" t="s">
        <v>1833</v>
      </c>
      <c r="B915" s="135"/>
      <c r="C915" s="40" t="s">
        <v>1395</v>
      </c>
      <c r="D915" s="41" t="s">
        <v>1834</v>
      </c>
      <c r="E915" s="43" t="s">
        <v>13</v>
      </c>
      <c r="F915" s="123">
        <v>89.9</v>
      </c>
    </row>
    <row r="916" spans="1:6" x14ac:dyDescent="0.4">
      <c r="A916" s="101" t="s">
        <v>1835</v>
      </c>
      <c r="B916" s="135"/>
      <c r="C916" s="42" t="s">
        <v>1395</v>
      </c>
      <c r="D916" s="41" t="s">
        <v>1836</v>
      </c>
      <c r="E916" s="43" t="s">
        <v>13</v>
      </c>
      <c r="F916" s="123">
        <v>89.9</v>
      </c>
    </row>
    <row r="917" spans="1:6" x14ac:dyDescent="0.4">
      <c r="A917" s="104" t="s">
        <v>1837</v>
      </c>
      <c r="B917" s="138"/>
      <c r="C917" s="42" t="s">
        <v>1395</v>
      </c>
      <c r="D917" s="41" t="s">
        <v>1838</v>
      </c>
      <c r="E917" s="43" t="s">
        <v>13</v>
      </c>
      <c r="F917" s="123">
        <v>89.9</v>
      </c>
    </row>
    <row r="918" spans="1:6" x14ac:dyDescent="0.4">
      <c r="A918" s="104" t="s">
        <v>1839</v>
      </c>
      <c r="B918" s="138"/>
      <c r="C918" s="42" t="s">
        <v>1395</v>
      </c>
      <c r="D918" s="41" t="s">
        <v>1840</v>
      </c>
      <c r="E918" s="43" t="s">
        <v>2537</v>
      </c>
      <c r="F918" s="123">
        <v>89.9</v>
      </c>
    </row>
    <row r="919" spans="1:6" x14ac:dyDescent="0.4">
      <c r="A919" s="104" t="s">
        <v>1841</v>
      </c>
      <c r="B919" s="138"/>
      <c r="C919" s="42" t="s">
        <v>1395</v>
      </c>
      <c r="D919" s="41" t="s">
        <v>1842</v>
      </c>
      <c r="E919" s="43" t="s">
        <v>13</v>
      </c>
      <c r="F919" s="123">
        <v>89.9</v>
      </c>
    </row>
    <row r="920" spans="1:6" x14ac:dyDescent="0.4">
      <c r="A920" s="101" t="s">
        <v>1843</v>
      </c>
      <c r="B920" s="135"/>
      <c r="C920" s="42" t="s">
        <v>1395</v>
      </c>
      <c r="D920" s="41" t="s">
        <v>1844</v>
      </c>
      <c r="E920" s="43" t="s">
        <v>13</v>
      </c>
      <c r="F920" s="123">
        <v>229.9</v>
      </c>
    </row>
    <row r="921" spans="1:6" x14ac:dyDescent="0.4">
      <c r="A921" s="101" t="s">
        <v>1845</v>
      </c>
      <c r="B921" s="135"/>
      <c r="C921" s="42" t="s">
        <v>1395</v>
      </c>
      <c r="D921" s="41" t="s">
        <v>1846</v>
      </c>
      <c r="E921" s="43" t="s">
        <v>13</v>
      </c>
      <c r="F921" s="123">
        <v>114.9</v>
      </c>
    </row>
    <row r="922" spans="1:6" x14ac:dyDescent="0.4">
      <c r="A922" s="101" t="s">
        <v>1847</v>
      </c>
      <c r="B922" s="135"/>
      <c r="C922" s="42" t="s">
        <v>1395</v>
      </c>
      <c r="D922" s="41" t="s">
        <v>1848</v>
      </c>
      <c r="E922" s="43" t="s">
        <v>13</v>
      </c>
      <c r="F922" s="123">
        <v>74.900000000000006</v>
      </c>
    </row>
    <row r="923" spans="1:6" x14ac:dyDescent="0.4">
      <c r="A923" s="102" t="s">
        <v>1849</v>
      </c>
      <c r="B923" s="136"/>
      <c r="C923" s="66" t="s">
        <v>1395</v>
      </c>
      <c r="D923" s="69" t="s">
        <v>1850</v>
      </c>
      <c r="E923" s="43" t="s">
        <v>13</v>
      </c>
      <c r="F923" s="123">
        <v>169.9</v>
      </c>
    </row>
    <row r="924" spans="1:6" x14ac:dyDescent="0.4">
      <c r="A924" s="106" t="s">
        <v>1851</v>
      </c>
      <c r="B924" s="140"/>
      <c r="C924" s="56" t="s">
        <v>1395</v>
      </c>
      <c r="D924" s="57" t="s">
        <v>1852</v>
      </c>
      <c r="E924" s="59" t="s">
        <v>159</v>
      </c>
      <c r="F924" s="125">
        <v>194.9</v>
      </c>
    </row>
    <row r="925" spans="1:6" x14ac:dyDescent="0.4">
      <c r="A925" s="106" t="s">
        <v>1853</v>
      </c>
      <c r="B925" s="140"/>
      <c r="C925" s="56" t="s">
        <v>1395</v>
      </c>
      <c r="D925" s="57" t="s">
        <v>1854</v>
      </c>
      <c r="E925" s="59" t="s">
        <v>190</v>
      </c>
      <c r="F925" s="125">
        <v>194.9</v>
      </c>
    </row>
    <row r="926" spans="1:6" x14ac:dyDescent="0.4">
      <c r="A926" s="106" t="s">
        <v>1855</v>
      </c>
      <c r="B926" s="140"/>
      <c r="C926" s="56" t="s">
        <v>1395</v>
      </c>
      <c r="D926" s="57" t="s">
        <v>1856</v>
      </c>
      <c r="E926" s="59" t="s">
        <v>190</v>
      </c>
      <c r="F926" s="125">
        <v>46.9</v>
      </c>
    </row>
    <row r="927" spans="1:6" x14ac:dyDescent="0.4">
      <c r="A927" s="104" t="s">
        <v>1857</v>
      </c>
      <c r="B927" s="138"/>
      <c r="C927" s="42" t="s">
        <v>1395</v>
      </c>
      <c r="D927" s="41" t="s">
        <v>1858</v>
      </c>
      <c r="E927" s="43" t="s">
        <v>13</v>
      </c>
      <c r="F927" s="123">
        <v>86.9</v>
      </c>
    </row>
    <row r="928" spans="1:6" x14ac:dyDescent="0.4">
      <c r="A928" s="104" t="s">
        <v>1859</v>
      </c>
      <c r="B928" s="138"/>
      <c r="C928" s="42" t="s">
        <v>1395</v>
      </c>
      <c r="D928" s="41" t="s">
        <v>1860</v>
      </c>
      <c r="E928" s="43" t="s">
        <v>13</v>
      </c>
      <c r="F928" s="123">
        <v>46.9</v>
      </c>
    </row>
    <row r="929" spans="1:6" x14ac:dyDescent="0.4">
      <c r="A929" s="104" t="s">
        <v>1861</v>
      </c>
      <c r="B929" s="138"/>
      <c r="C929" s="42" t="s">
        <v>1395</v>
      </c>
      <c r="D929" s="91" t="s">
        <v>1862</v>
      </c>
      <c r="E929" s="64" t="s">
        <v>13</v>
      </c>
      <c r="F929" s="123">
        <v>148.4</v>
      </c>
    </row>
    <row r="930" spans="1:6" x14ac:dyDescent="0.4">
      <c r="A930" s="104" t="s">
        <v>1863</v>
      </c>
      <c r="B930" s="138"/>
      <c r="C930" s="42" t="s">
        <v>1395</v>
      </c>
      <c r="D930" s="41" t="s">
        <v>1864</v>
      </c>
      <c r="E930" s="43" t="s">
        <v>13</v>
      </c>
      <c r="F930" s="123">
        <v>148.4</v>
      </c>
    </row>
    <row r="931" spans="1:6" x14ac:dyDescent="0.4">
      <c r="A931" s="101" t="s">
        <v>1865</v>
      </c>
      <c r="B931" s="135"/>
      <c r="C931" s="52" t="s">
        <v>1395</v>
      </c>
      <c r="D931" s="41" t="s">
        <v>1866</v>
      </c>
      <c r="E931" s="45" t="s">
        <v>190</v>
      </c>
      <c r="F931" s="123">
        <v>144.9</v>
      </c>
    </row>
    <row r="932" spans="1:6" x14ac:dyDescent="0.4">
      <c r="A932" s="101" t="s">
        <v>1867</v>
      </c>
      <c r="B932" s="135"/>
      <c r="C932" s="52" t="s">
        <v>1395</v>
      </c>
      <c r="D932" s="41" t="s">
        <v>1868</v>
      </c>
      <c r="E932" s="45" t="s">
        <v>190</v>
      </c>
      <c r="F932" s="123">
        <v>144.9</v>
      </c>
    </row>
    <row r="933" spans="1:6" x14ac:dyDescent="0.4">
      <c r="A933" s="101" t="s">
        <v>1869</v>
      </c>
      <c r="B933" s="135"/>
      <c r="C933" s="52" t="s">
        <v>1395</v>
      </c>
      <c r="D933" s="41" t="s">
        <v>1870</v>
      </c>
      <c r="E933" s="45" t="s">
        <v>190</v>
      </c>
      <c r="F933" s="123">
        <v>139.9</v>
      </c>
    </row>
    <row r="934" spans="1:6" x14ac:dyDescent="0.4">
      <c r="A934" s="101" t="s">
        <v>1871</v>
      </c>
      <c r="B934" s="135"/>
      <c r="C934" s="52" t="s">
        <v>1395</v>
      </c>
      <c r="D934" s="41" t="s">
        <v>1872</v>
      </c>
      <c r="E934" s="45" t="s">
        <v>190</v>
      </c>
      <c r="F934" s="123">
        <v>94.9</v>
      </c>
    </row>
    <row r="935" spans="1:6" x14ac:dyDescent="0.4">
      <c r="A935" s="101" t="s">
        <v>1873</v>
      </c>
      <c r="B935" s="135"/>
      <c r="C935" s="52" t="s">
        <v>1395</v>
      </c>
      <c r="D935" s="41" t="s">
        <v>1874</v>
      </c>
      <c r="E935" s="45" t="s">
        <v>190</v>
      </c>
      <c r="F935" s="123">
        <v>94.9</v>
      </c>
    </row>
    <row r="936" spans="1:6" x14ac:dyDescent="0.4">
      <c r="A936" s="101" t="s">
        <v>1875</v>
      </c>
      <c r="B936" s="135"/>
      <c r="C936" s="52" t="s">
        <v>1395</v>
      </c>
      <c r="D936" s="41" t="s">
        <v>1876</v>
      </c>
      <c r="E936" s="45" t="s">
        <v>190</v>
      </c>
      <c r="F936" s="123">
        <v>94.9</v>
      </c>
    </row>
    <row r="937" spans="1:6" x14ac:dyDescent="0.4">
      <c r="A937" s="101" t="s">
        <v>1877</v>
      </c>
      <c r="B937" s="135"/>
      <c r="C937" s="40" t="s">
        <v>1395</v>
      </c>
      <c r="D937" s="41" t="s">
        <v>1878</v>
      </c>
      <c r="E937" s="43" t="s">
        <v>13</v>
      </c>
      <c r="F937" s="123">
        <v>94.9</v>
      </c>
    </row>
    <row r="938" spans="1:6" x14ac:dyDescent="0.4">
      <c r="A938" s="101" t="s">
        <v>1879</v>
      </c>
      <c r="B938" s="135"/>
      <c r="C938" s="40" t="s">
        <v>1395</v>
      </c>
      <c r="D938" s="41" t="s">
        <v>1880</v>
      </c>
      <c r="E938" s="43" t="s">
        <v>13</v>
      </c>
      <c r="F938" s="123">
        <v>47.9</v>
      </c>
    </row>
    <row r="939" spans="1:6" x14ac:dyDescent="0.4">
      <c r="A939" s="101" t="s">
        <v>1881</v>
      </c>
      <c r="B939" s="135"/>
      <c r="C939" s="40" t="s">
        <v>1395</v>
      </c>
      <c r="D939" s="41" t="s">
        <v>1882</v>
      </c>
      <c r="E939" s="43" t="s">
        <v>13</v>
      </c>
      <c r="F939" s="123">
        <v>94.9</v>
      </c>
    </row>
    <row r="940" spans="1:6" x14ac:dyDescent="0.4">
      <c r="A940" s="101" t="s">
        <v>1883</v>
      </c>
      <c r="B940" s="135"/>
      <c r="C940" s="40" t="s">
        <v>1395</v>
      </c>
      <c r="D940" s="41" t="s">
        <v>1884</v>
      </c>
      <c r="E940" s="43" t="s">
        <v>13</v>
      </c>
      <c r="F940" s="123">
        <v>47.9</v>
      </c>
    </row>
    <row r="941" spans="1:6" x14ac:dyDescent="0.4">
      <c r="A941" s="101" t="s">
        <v>1885</v>
      </c>
      <c r="B941" s="135"/>
      <c r="C941" s="40" t="s">
        <v>1395</v>
      </c>
      <c r="D941" s="41" t="s">
        <v>1886</v>
      </c>
      <c r="E941" s="43" t="s">
        <v>13</v>
      </c>
      <c r="F941" s="123">
        <v>139.9</v>
      </c>
    </row>
    <row r="942" spans="1:6" x14ac:dyDescent="0.4">
      <c r="A942" s="104" t="s">
        <v>1887</v>
      </c>
      <c r="B942" s="138"/>
      <c r="C942" s="40" t="s">
        <v>1395</v>
      </c>
      <c r="D942" s="51" t="s">
        <v>1888</v>
      </c>
      <c r="E942" s="53" t="s">
        <v>2536</v>
      </c>
      <c r="F942" s="123">
        <v>47.9</v>
      </c>
    </row>
    <row r="943" spans="1:6" x14ac:dyDescent="0.4">
      <c r="A943" s="101" t="s">
        <v>1889</v>
      </c>
      <c r="B943" s="135"/>
      <c r="C943" s="42" t="s">
        <v>1395</v>
      </c>
      <c r="D943" s="41" t="s">
        <v>1890</v>
      </c>
      <c r="E943" s="64" t="s">
        <v>13</v>
      </c>
      <c r="F943" s="123">
        <v>134.9</v>
      </c>
    </row>
    <row r="944" spans="1:6" x14ac:dyDescent="0.4">
      <c r="A944" s="101" t="s">
        <v>1891</v>
      </c>
      <c r="B944" s="135"/>
      <c r="C944" s="42" t="s">
        <v>1395</v>
      </c>
      <c r="D944" s="41" t="s">
        <v>1892</v>
      </c>
      <c r="E944" s="43" t="s">
        <v>13</v>
      </c>
      <c r="F944" s="123">
        <v>44.9</v>
      </c>
    </row>
    <row r="945" spans="1:6" x14ac:dyDescent="0.4">
      <c r="A945" s="101" t="s">
        <v>1893</v>
      </c>
      <c r="B945" s="135"/>
      <c r="C945" s="42" t="s">
        <v>1395</v>
      </c>
      <c r="D945" s="41" t="s">
        <v>1894</v>
      </c>
      <c r="E945" s="64" t="s">
        <v>13</v>
      </c>
      <c r="F945" s="123">
        <v>134.9</v>
      </c>
    </row>
    <row r="946" spans="1:6" x14ac:dyDescent="0.4">
      <c r="A946" s="101" t="s">
        <v>1895</v>
      </c>
      <c r="B946" s="135"/>
      <c r="C946" s="42" t="s">
        <v>1395</v>
      </c>
      <c r="D946" s="41" t="s">
        <v>1896</v>
      </c>
      <c r="E946" s="64" t="s">
        <v>13</v>
      </c>
      <c r="F946" s="123">
        <v>44.9</v>
      </c>
    </row>
    <row r="947" spans="1:6" x14ac:dyDescent="0.4">
      <c r="A947" s="101" t="s">
        <v>1897</v>
      </c>
      <c r="B947" s="135"/>
      <c r="C947" s="52" t="s">
        <v>1395</v>
      </c>
      <c r="D947" s="41" t="s">
        <v>1898</v>
      </c>
      <c r="E947" s="45" t="s">
        <v>190</v>
      </c>
      <c r="F947" s="123">
        <v>157.9</v>
      </c>
    </row>
    <row r="948" spans="1:6" x14ac:dyDescent="0.4">
      <c r="A948" s="101" t="s">
        <v>1899</v>
      </c>
      <c r="B948" s="135"/>
      <c r="C948" s="52" t="s">
        <v>1395</v>
      </c>
      <c r="D948" s="41" t="s">
        <v>1900</v>
      </c>
      <c r="E948" s="45" t="s">
        <v>190</v>
      </c>
      <c r="F948" s="123">
        <v>147.9</v>
      </c>
    </row>
    <row r="949" spans="1:6" x14ac:dyDescent="0.4">
      <c r="A949" s="101" t="s">
        <v>1901</v>
      </c>
      <c r="B949" s="135"/>
      <c r="C949" s="52" t="s">
        <v>1395</v>
      </c>
      <c r="D949" s="41" t="s">
        <v>1902</v>
      </c>
      <c r="E949" s="45" t="s">
        <v>159</v>
      </c>
      <c r="F949" s="123">
        <v>58.9</v>
      </c>
    </row>
    <row r="950" spans="1:6" x14ac:dyDescent="0.4">
      <c r="A950" s="101" t="s">
        <v>1903</v>
      </c>
      <c r="B950" s="135"/>
      <c r="C950" s="52" t="s">
        <v>1395</v>
      </c>
      <c r="D950" s="41" t="s">
        <v>1904</v>
      </c>
      <c r="E950" s="45" t="s">
        <v>190</v>
      </c>
      <c r="F950" s="123">
        <v>147.9</v>
      </c>
    </row>
    <row r="951" spans="1:6" x14ac:dyDescent="0.4">
      <c r="A951" s="101" t="s">
        <v>1905</v>
      </c>
      <c r="B951" s="135"/>
      <c r="C951" s="52" t="s">
        <v>1395</v>
      </c>
      <c r="D951" s="41" t="s">
        <v>1906</v>
      </c>
      <c r="E951" s="45" t="s">
        <v>190</v>
      </c>
      <c r="F951" s="123">
        <v>97.9</v>
      </c>
    </row>
    <row r="952" spans="1:6" x14ac:dyDescent="0.4">
      <c r="A952" s="101" t="s">
        <v>1907</v>
      </c>
      <c r="B952" s="135"/>
      <c r="C952" s="52" t="s">
        <v>1395</v>
      </c>
      <c r="D952" s="41" t="s">
        <v>1908</v>
      </c>
      <c r="E952" s="45" t="s">
        <v>159</v>
      </c>
      <c r="F952" s="123">
        <v>147.9</v>
      </c>
    </row>
    <row r="953" spans="1:6" x14ac:dyDescent="0.4">
      <c r="A953" s="101" t="s">
        <v>1909</v>
      </c>
      <c r="B953" s="135"/>
      <c r="C953" s="42" t="s">
        <v>1395</v>
      </c>
      <c r="D953" s="41" t="s">
        <v>1910</v>
      </c>
      <c r="E953" s="64" t="s">
        <v>8</v>
      </c>
      <c r="F953" s="123">
        <v>149.9</v>
      </c>
    </row>
    <row r="954" spans="1:6" x14ac:dyDescent="0.4">
      <c r="A954" s="101" t="s">
        <v>1911</v>
      </c>
      <c r="B954" s="135"/>
      <c r="C954" s="42" t="s">
        <v>1395</v>
      </c>
      <c r="D954" s="41" t="s">
        <v>1912</v>
      </c>
      <c r="E954" s="64" t="s">
        <v>8</v>
      </c>
      <c r="F954" s="123">
        <v>149.9</v>
      </c>
    </row>
    <row r="955" spans="1:6" x14ac:dyDescent="0.4">
      <c r="A955" s="101" t="s">
        <v>1913</v>
      </c>
      <c r="B955" s="135"/>
      <c r="C955" s="42" t="s">
        <v>1395</v>
      </c>
      <c r="D955" s="41" t="s">
        <v>1914</v>
      </c>
      <c r="E955" s="64" t="s">
        <v>8</v>
      </c>
      <c r="F955" s="123">
        <v>149.9</v>
      </c>
    </row>
    <row r="956" spans="1:6" x14ac:dyDescent="0.4">
      <c r="A956" s="101" t="s">
        <v>1915</v>
      </c>
      <c r="B956" s="135"/>
      <c r="C956" s="42" t="s">
        <v>1395</v>
      </c>
      <c r="D956" s="41" t="s">
        <v>1916</v>
      </c>
      <c r="E956" s="64" t="s">
        <v>8</v>
      </c>
      <c r="F956" s="123">
        <v>48.9</v>
      </c>
    </row>
    <row r="957" spans="1:6" x14ac:dyDescent="0.4">
      <c r="A957" s="101" t="s">
        <v>1917</v>
      </c>
      <c r="B957" s="135"/>
      <c r="C957" s="42" t="s">
        <v>1395</v>
      </c>
      <c r="D957" s="41" t="s">
        <v>1918</v>
      </c>
      <c r="E957" s="132" t="s">
        <v>2538</v>
      </c>
      <c r="F957" s="123">
        <v>103.9</v>
      </c>
    </row>
    <row r="958" spans="1:6" x14ac:dyDescent="0.4">
      <c r="A958" s="101" t="s">
        <v>1919</v>
      </c>
      <c r="B958" s="135"/>
      <c r="C958" s="42" t="s">
        <v>1395</v>
      </c>
      <c r="D958" s="41" t="s">
        <v>1920</v>
      </c>
      <c r="E958" s="64" t="s">
        <v>8</v>
      </c>
      <c r="F958" s="123">
        <v>149.9</v>
      </c>
    </row>
    <row r="959" spans="1:6" x14ac:dyDescent="0.4">
      <c r="A959" s="101" t="s">
        <v>1921</v>
      </c>
      <c r="B959" s="135"/>
      <c r="C959" s="42" t="s">
        <v>1395</v>
      </c>
      <c r="D959" s="41" t="s">
        <v>1922</v>
      </c>
      <c r="E959" s="132" t="s">
        <v>2538</v>
      </c>
      <c r="F959" s="123">
        <v>149.9</v>
      </c>
    </row>
    <row r="960" spans="1:6" x14ac:dyDescent="0.4">
      <c r="A960" s="101" t="s">
        <v>1923</v>
      </c>
      <c r="B960" s="135"/>
      <c r="C960" s="42" t="s">
        <v>1395</v>
      </c>
      <c r="D960" s="41" t="s">
        <v>1924</v>
      </c>
      <c r="E960" s="64" t="s">
        <v>8</v>
      </c>
      <c r="F960" s="123">
        <v>149.9</v>
      </c>
    </row>
    <row r="961" spans="1:6" x14ac:dyDescent="0.4">
      <c r="A961" s="101" t="s">
        <v>1925</v>
      </c>
      <c r="B961" s="135"/>
      <c r="C961" s="42" t="s">
        <v>1395</v>
      </c>
      <c r="D961" s="41" t="s">
        <v>1926</v>
      </c>
      <c r="E961" s="64" t="s">
        <v>8</v>
      </c>
      <c r="F961" s="123">
        <v>103.9</v>
      </c>
    </row>
    <row r="962" spans="1:6" x14ac:dyDescent="0.4">
      <c r="A962" s="101" t="s">
        <v>1927</v>
      </c>
      <c r="B962" s="135"/>
      <c r="C962" s="42" t="s">
        <v>1395</v>
      </c>
      <c r="D962" s="41" t="s">
        <v>1928</v>
      </c>
      <c r="E962" s="64" t="s">
        <v>13</v>
      </c>
      <c r="F962" s="123">
        <v>103.9</v>
      </c>
    </row>
    <row r="963" spans="1:6" x14ac:dyDescent="0.4">
      <c r="A963" s="101" t="s">
        <v>1929</v>
      </c>
      <c r="B963" s="135"/>
      <c r="C963" s="42" t="s">
        <v>1395</v>
      </c>
      <c r="D963" s="41" t="s">
        <v>1930</v>
      </c>
      <c r="E963" s="64" t="s">
        <v>8</v>
      </c>
      <c r="F963" s="123">
        <v>149.9</v>
      </c>
    </row>
    <row r="964" spans="1:6" x14ac:dyDescent="0.4">
      <c r="A964" s="101" t="s">
        <v>1931</v>
      </c>
      <c r="B964" s="135"/>
      <c r="C964" s="42" t="s">
        <v>1395</v>
      </c>
      <c r="D964" s="41" t="s">
        <v>1932</v>
      </c>
      <c r="E964" s="64" t="s">
        <v>13</v>
      </c>
      <c r="F964" s="123">
        <v>103.9</v>
      </c>
    </row>
    <row r="965" spans="1:6" x14ac:dyDescent="0.4">
      <c r="A965" s="101" t="s">
        <v>1933</v>
      </c>
      <c r="B965" s="135"/>
      <c r="C965" s="42" t="s">
        <v>1395</v>
      </c>
      <c r="D965" s="41" t="s">
        <v>1934</v>
      </c>
      <c r="E965" s="64" t="s">
        <v>13</v>
      </c>
      <c r="F965" s="123">
        <v>50.9</v>
      </c>
    </row>
    <row r="966" spans="1:6" x14ac:dyDescent="0.4">
      <c r="A966" s="101" t="s">
        <v>1935</v>
      </c>
      <c r="B966" s="135"/>
      <c r="C966" s="42" t="s">
        <v>1395</v>
      </c>
      <c r="D966" s="41" t="s">
        <v>1936</v>
      </c>
      <c r="E966" s="64" t="s">
        <v>13</v>
      </c>
      <c r="F966" s="123">
        <v>89.9</v>
      </c>
    </row>
    <row r="967" spans="1:6" x14ac:dyDescent="0.4">
      <c r="A967" s="102" t="s">
        <v>1937</v>
      </c>
      <c r="B967" s="136"/>
      <c r="C967" s="42" t="s">
        <v>1395</v>
      </c>
      <c r="D967" s="69" t="s">
        <v>1938</v>
      </c>
      <c r="E967" s="64" t="s">
        <v>13</v>
      </c>
      <c r="F967" s="123">
        <v>89.9</v>
      </c>
    </row>
    <row r="968" spans="1:6" x14ac:dyDescent="0.4">
      <c r="A968" s="101" t="s">
        <v>1939</v>
      </c>
      <c r="B968" s="135"/>
      <c r="C968" s="42" t="s">
        <v>1395</v>
      </c>
      <c r="D968" s="41" t="s">
        <v>1940</v>
      </c>
      <c r="E968" s="64" t="s">
        <v>13</v>
      </c>
      <c r="F968" s="123">
        <v>89.9</v>
      </c>
    </row>
    <row r="969" spans="1:6" x14ac:dyDescent="0.4">
      <c r="A969" s="102" t="s">
        <v>1941</v>
      </c>
      <c r="B969" s="136"/>
      <c r="C969" s="42" t="s">
        <v>1395</v>
      </c>
      <c r="D969" s="69" t="s">
        <v>1942</v>
      </c>
      <c r="E969" s="64" t="s">
        <v>13</v>
      </c>
      <c r="F969" s="123">
        <v>89.9</v>
      </c>
    </row>
    <row r="970" spans="1:6" x14ac:dyDescent="0.4">
      <c r="A970" s="101" t="s">
        <v>1943</v>
      </c>
      <c r="B970" s="135"/>
      <c r="C970" s="42" t="s">
        <v>1395</v>
      </c>
      <c r="D970" s="41" t="s">
        <v>1944</v>
      </c>
      <c r="E970" s="43" t="s">
        <v>13</v>
      </c>
      <c r="F970" s="123">
        <v>89.9</v>
      </c>
    </row>
    <row r="971" spans="1:6" x14ac:dyDescent="0.4">
      <c r="A971" s="101" t="s">
        <v>1945</v>
      </c>
      <c r="B971" s="135"/>
      <c r="C971" s="42" t="s">
        <v>1395</v>
      </c>
      <c r="D971" s="41" t="s">
        <v>1946</v>
      </c>
      <c r="E971" s="43" t="s">
        <v>13</v>
      </c>
      <c r="F971" s="123">
        <v>44.9</v>
      </c>
    </row>
    <row r="972" spans="1:6" x14ac:dyDescent="0.4">
      <c r="A972" s="101" t="s">
        <v>1947</v>
      </c>
      <c r="B972" s="135"/>
      <c r="C972" s="40" t="s">
        <v>1395</v>
      </c>
      <c r="D972" s="41" t="s">
        <v>1948</v>
      </c>
      <c r="E972" s="64" t="s">
        <v>13</v>
      </c>
      <c r="F972" s="123">
        <v>97.9</v>
      </c>
    </row>
    <row r="973" spans="1:6" x14ac:dyDescent="0.4">
      <c r="A973" s="101" t="s">
        <v>1949</v>
      </c>
      <c r="B973" s="135"/>
      <c r="C973" s="40" t="s">
        <v>1395</v>
      </c>
      <c r="D973" s="41" t="s">
        <v>1950</v>
      </c>
      <c r="E973" s="43" t="s">
        <v>13</v>
      </c>
      <c r="F973" s="123">
        <v>97.9</v>
      </c>
    </row>
    <row r="974" spans="1:6" x14ac:dyDescent="0.4">
      <c r="A974" s="101" t="s">
        <v>1951</v>
      </c>
      <c r="B974" s="135"/>
      <c r="C974" s="40" t="s">
        <v>1395</v>
      </c>
      <c r="D974" s="41" t="s">
        <v>1952</v>
      </c>
      <c r="E974" s="64" t="s">
        <v>13</v>
      </c>
      <c r="F974" s="123">
        <v>97.9</v>
      </c>
    </row>
    <row r="975" spans="1:6" x14ac:dyDescent="0.4">
      <c r="A975" s="108" t="s">
        <v>1953</v>
      </c>
      <c r="B975" s="161" t="s">
        <v>2540</v>
      </c>
      <c r="C975" s="48" t="s">
        <v>1395</v>
      </c>
      <c r="D975" s="50" t="s">
        <v>1954</v>
      </c>
      <c r="E975" s="61" t="s">
        <v>190</v>
      </c>
      <c r="F975" s="124">
        <v>194.9</v>
      </c>
    </row>
    <row r="976" spans="1:6" x14ac:dyDescent="0.4">
      <c r="A976" s="108" t="s">
        <v>1955</v>
      </c>
      <c r="B976" s="161" t="s">
        <v>2540</v>
      </c>
      <c r="C976" s="48" t="s">
        <v>1395</v>
      </c>
      <c r="D976" s="50" t="s">
        <v>1956</v>
      </c>
      <c r="E976" s="61" t="s">
        <v>190</v>
      </c>
      <c r="F976" s="124">
        <v>147.9</v>
      </c>
    </row>
    <row r="977" spans="1:6" x14ac:dyDescent="0.4">
      <c r="A977" s="108" t="s">
        <v>1957</v>
      </c>
      <c r="B977" s="161" t="s">
        <v>2540</v>
      </c>
      <c r="C977" s="48" t="s">
        <v>1395</v>
      </c>
      <c r="D977" s="50" t="s">
        <v>1958</v>
      </c>
      <c r="E977" s="61" t="s">
        <v>190</v>
      </c>
      <c r="F977" s="124">
        <v>147.9</v>
      </c>
    </row>
    <row r="978" spans="1:6" x14ac:dyDescent="0.4">
      <c r="A978" s="108" t="s">
        <v>1959</v>
      </c>
      <c r="B978" s="161" t="s">
        <v>2540</v>
      </c>
      <c r="C978" s="48" t="s">
        <v>1395</v>
      </c>
      <c r="D978" s="50" t="s">
        <v>1960</v>
      </c>
      <c r="E978" s="61" t="s">
        <v>190</v>
      </c>
      <c r="F978" s="124">
        <v>147.9</v>
      </c>
    </row>
    <row r="979" spans="1:6" x14ac:dyDescent="0.4">
      <c r="A979" s="108" t="s">
        <v>1961</v>
      </c>
      <c r="B979" s="161" t="s">
        <v>2540</v>
      </c>
      <c r="C979" s="48" t="s">
        <v>1395</v>
      </c>
      <c r="D979" s="50" t="s">
        <v>1962</v>
      </c>
      <c r="E979" s="61" t="s">
        <v>190</v>
      </c>
      <c r="F979" s="124">
        <v>147.9</v>
      </c>
    </row>
    <row r="980" spans="1:6" x14ac:dyDescent="0.4">
      <c r="A980" s="101" t="s">
        <v>1963</v>
      </c>
      <c r="B980" s="164" t="s">
        <v>2540</v>
      </c>
      <c r="C980" s="42" t="s">
        <v>1395</v>
      </c>
      <c r="D980" s="41" t="s">
        <v>1964</v>
      </c>
      <c r="E980" s="45" t="s">
        <v>146</v>
      </c>
      <c r="F980" s="123">
        <v>97.9</v>
      </c>
    </row>
    <row r="981" spans="1:6" x14ac:dyDescent="0.4">
      <c r="A981" s="101" t="s">
        <v>1965</v>
      </c>
      <c r="B981" s="164" t="s">
        <v>2540</v>
      </c>
      <c r="C981" s="42" t="s">
        <v>1395</v>
      </c>
      <c r="D981" s="41" t="s">
        <v>1966</v>
      </c>
      <c r="E981" s="45" t="s">
        <v>146</v>
      </c>
      <c r="F981" s="123">
        <v>48.9</v>
      </c>
    </row>
    <row r="982" spans="1:6" x14ac:dyDescent="0.4">
      <c r="A982" s="101" t="s">
        <v>1967</v>
      </c>
      <c r="B982" s="164" t="s">
        <v>2540</v>
      </c>
      <c r="C982" s="42" t="s">
        <v>1395</v>
      </c>
      <c r="D982" s="41" t="s">
        <v>1968</v>
      </c>
      <c r="E982" s="45" t="s">
        <v>146</v>
      </c>
      <c r="F982" s="123">
        <v>54.9</v>
      </c>
    </row>
    <row r="983" spans="1:6" x14ac:dyDescent="0.4">
      <c r="A983" s="108" t="s">
        <v>1969</v>
      </c>
      <c r="B983" s="161" t="s">
        <v>2540</v>
      </c>
      <c r="C983" s="48" t="s">
        <v>1395</v>
      </c>
      <c r="D983" s="50" t="s">
        <v>1970</v>
      </c>
      <c r="E983" s="61" t="s">
        <v>146</v>
      </c>
      <c r="F983" s="124">
        <v>147.9</v>
      </c>
    </row>
    <row r="984" spans="1:6" x14ac:dyDescent="0.4">
      <c r="A984" s="108" t="s">
        <v>1971</v>
      </c>
      <c r="B984" s="161" t="s">
        <v>2540</v>
      </c>
      <c r="C984" s="48" t="s">
        <v>1395</v>
      </c>
      <c r="D984" s="50" t="s">
        <v>1972</v>
      </c>
      <c r="E984" s="61" t="s">
        <v>146</v>
      </c>
      <c r="F984" s="124">
        <v>147.9</v>
      </c>
    </row>
    <row r="985" spans="1:6" x14ac:dyDescent="0.4">
      <c r="A985" s="108" t="s">
        <v>1973</v>
      </c>
      <c r="B985" s="161" t="s">
        <v>2540</v>
      </c>
      <c r="C985" s="48" t="s">
        <v>1395</v>
      </c>
      <c r="D985" s="50" t="s">
        <v>1974</v>
      </c>
      <c r="E985" s="61" t="s">
        <v>146</v>
      </c>
      <c r="F985" s="124">
        <v>48.9</v>
      </c>
    </row>
    <row r="986" spans="1:6" x14ac:dyDescent="0.4">
      <c r="A986" s="108" t="s">
        <v>1975</v>
      </c>
      <c r="B986" s="161" t="s">
        <v>2540</v>
      </c>
      <c r="C986" s="48" t="s">
        <v>1395</v>
      </c>
      <c r="D986" s="50" t="s">
        <v>1976</v>
      </c>
      <c r="E986" s="61" t="s">
        <v>146</v>
      </c>
      <c r="F986" s="124">
        <v>48.9</v>
      </c>
    </row>
    <row r="987" spans="1:6" x14ac:dyDescent="0.4">
      <c r="A987" s="108" t="s">
        <v>1977</v>
      </c>
      <c r="B987" s="161" t="s">
        <v>2540</v>
      </c>
      <c r="C987" s="48" t="s">
        <v>1395</v>
      </c>
      <c r="D987" s="50" t="s">
        <v>1978</v>
      </c>
      <c r="E987" s="61" t="s">
        <v>146</v>
      </c>
      <c r="F987" s="124">
        <v>147.9</v>
      </c>
    </row>
    <row r="988" spans="1:6" x14ac:dyDescent="0.4">
      <c r="A988" s="108" t="s">
        <v>1979</v>
      </c>
      <c r="B988" s="161" t="s">
        <v>2540</v>
      </c>
      <c r="C988" s="48" t="s">
        <v>1395</v>
      </c>
      <c r="D988" s="50" t="s">
        <v>1980</v>
      </c>
      <c r="E988" s="61" t="s">
        <v>146</v>
      </c>
      <c r="F988" s="124">
        <v>48.9</v>
      </c>
    </row>
    <row r="989" spans="1:6" x14ac:dyDescent="0.4">
      <c r="A989" s="101" t="s">
        <v>1981</v>
      </c>
      <c r="B989" s="164" t="s">
        <v>2540</v>
      </c>
      <c r="C989" s="42" t="s">
        <v>1395</v>
      </c>
      <c r="D989" s="41" t="s">
        <v>1982</v>
      </c>
      <c r="E989" s="45" t="s">
        <v>190</v>
      </c>
      <c r="F989" s="123">
        <v>79.900000000000006</v>
      </c>
    </row>
    <row r="990" spans="1:6" x14ac:dyDescent="0.4">
      <c r="A990" s="101" t="s">
        <v>1983</v>
      </c>
      <c r="B990" s="164" t="s">
        <v>2540</v>
      </c>
      <c r="C990" s="42" t="s">
        <v>1395</v>
      </c>
      <c r="D990" s="41" t="s">
        <v>1984</v>
      </c>
      <c r="E990" s="45" t="s">
        <v>190</v>
      </c>
      <c r="F990" s="123">
        <v>44.9</v>
      </c>
    </row>
    <row r="991" spans="1:6" x14ac:dyDescent="0.4">
      <c r="A991" s="101" t="s">
        <v>1985</v>
      </c>
      <c r="B991" s="164" t="s">
        <v>2540</v>
      </c>
      <c r="C991" s="42" t="s">
        <v>1395</v>
      </c>
      <c r="D991" s="41" t="s">
        <v>1986</v>
      </c>
      <c r="E991" s="45" t="s">
        <v>190</v>
      </c>
      <c r="F991" s="123">
        <v>89.9</v>
      </c>
    </row>
    <row r="992" spans="1:6" x14ac:dyDescent="0.4">
      <c r="A992" s="101" t="s">
        <v>1987</v>
      </c>
      <c r="B992" s="164" t="s">
        <v>2540</v>
      </c>
      <c r="C992" s="42" t="s">
        <v>1395</v>
      </c>
      <c r="D992" s="41" t="s">
        <v>1988</v>
      </c>
      <c r="E992" s="45" t="s">
        <v>190</v>
      </c>
      <c r="F992" s="123">
        <v>89.9</v>
      </c>
    </row>
    <row r="993" spans="1:6" x14ac:dyDescent="0.4">
      <c r="A993" s="108" t="s">
        <v>1989</v>
      </c>
      <c r="B993" s="161" t="s">
        <v>2540</v>
      </c>
      <c r="C993" s="48" t="s">
        <v>1395</v>
      </c>
      <c r="D993" s="50" t="s">
        <v>1990</v>
      </c>
      <c r="E993" s="61" t="s">
        <v>146</v>
      </c>
      <c r="F993" s="124">
        <v>144.9</v>
      </c>
    </row>
    <row r="994" spans="1:6" x14ac:dyDescent="0.4">
      <c r="A994" s="108" t="s">
        <v>1991</v>
      </c>
      <c r="B994" s="161" t="s">
        <v>2540</v>
      </c>
      <c r="C994" s="48" t="s">
        <v>1395</v>
      </c>
      <c r="D994" s="50" t="s">
        <v>1992</v>
      </c>
      <c r="E994" s="61" t="s">
        <v>146</v>
      </c>
      <c r="F994" s="124">
        <v>99.9</v>
      </c>
    </row>
    <row r="995" spans="1:6" x14ac:dyDescent="0.4">
      <c r="A995" s="108" t="s">
        <v>1993</v>
      </c>
      <c r="B995" s="161" t="s">
        <v>2540</v>
      </c>
      <c r="C995" s="48" t="s">
        <v>1395</v>
      </c>
      <c r="D995" s="50" t="s">
        <v>1994</v>
      </c>
      <c r="E995" s="61" t="s">
        <v>146</v>
      </c>
      <c r="F995" s="124">
        <v>115</v>
      </c>
    </row>
    <row r="996" spans="1:6" x14ac:dyDescent="0.4">
      <c r="A996" s="101" t="s">
        <v>1995</v>
      </c>
      <c r="B996" s="164" t="s">
        <v>2540</v>
      </c>
      <c r="C996" s="42" t="s">
        <v>1395</v>
      </c>
      <c r="D996" s="41" t="s">
        <v>1996</v>
      </c>
      <c r="E996" s="45" t="s">
        <v>146</v>
      </c>
      <c r="F996" s="123">
        <v>115</v>
      </c>
    </row>
    <row r="997" spans="1:6" x14ac:dyDescent="0.4">
      <c r="A997" s="101" t="s">
        <v>1997</v>
      </c>
      <c r="B997" s="164" t="s">
        <v>2540</v>
      </c>
      <c r="C997" s="42" t="s">
        <v>1395</v>
      </c>
      <c r="D997" s="41" t="s">
        <v>1998</v>
      </c>
      <c r="E997" s="45" t="s">
        <v>190</v>
      </c>
      <c r="F997" s="123">
        <v>149.9</v>
      </c>
    </row>
    <row r="998" spans="1:6" x14ac:dyDescent="0.4">
      <c r="A998" s="101" t="s">
        <v>1999</v>
      </c>
      <c r="B998" s="164" t="s">
        <v>2540</v>
      </c>
      <c r="C998" s="92" t="s">
        <v>1395</v>
      </c>
      <c r="D998" s="41" t="s">
        <v>2000</v>
      </c>
      <c r="E998" s="45" t="s">
        <v>190</v>
      </c>
      <c r="F998" s="123">
        <v>149.9</v>
      </c>
    </row>
    <row r="999" spans="1:6" x14ac:dyDescent="0.4">
      <c r="A999" s="101" t="s">
        <v>2001</v>
      </c>
      <c r="B999" s="164" t="s">
        <v>2540</v>
      </c>
      <c r="C999" s="42" t="s">
        <v>1395</v>
      </c>
      <c r="D999" s="41" t="s">
        <v>2002</v>
      </c>
      <c r="E999" s="45" t="s">
        <v>190</v>
      </c>
      <c r="F999" s="123">
        <v>229.9</v>
      </c>
    </row>
    <row r="1000" spans="1:6" x14ac:dyDescent="0.4">
      <c r="A1000" s="101" t="s">
        <v>2003</v>
      </c>
      <c r="B1000" s="164" t="s">
        <v>2540</v>
      </c>
      <c r="C1000" s="42" t="s">
        <v>1395</v>
      </c>
      <c r="D1000" s="41" t="s">
        <v>2004</v>
      </c>
      <c r="E1000" s="45" t="s">
        <v>190</v>
      </c>
      <c r="F1000" s="123">
        <v>74.900000000000006</v>
      </c>
    </row>
    <row r="1001" spans="1:6" x14ac:dyDescent="0.4">
      <c r="A1001" s="101" t="s">
        <v>2005</v>
      </c>
      <c r="B1001" s="164" t="s">
        <v>2540</v>
      </c>
      <c r="C1001" s="42" t="s">
        <v>1395</v>
      </c>
      <c r="D1001" s="41" t="s">
        <v>2006</v>
      </c>
      <c r="E1001" s="45" t="s">
        <v>190</v>
      </c>
      <c r="F1001" s="123">
        <v>74.900000000000006</v>
      </c>
    </row>
    <row r="1002" spans="1:6" x14ac:dyDescent="0.4">
      <c r="A1002" s="101" t="s">
        <v>2007</v>
      </c>
      <c r="B1002" s="164" t="s">
        <v>2540</v>
      </c>
      <c r="C1002" s="42" t="s">
        <v>1395</v>
      </c>
      <c r="D1002" s="41" t="s">
        <v>488</v>
      </c>
      <c r="E1002" s="45" t="s">
        <v>190</v>
      </c>
      <c r="F1002" s="123">
        <v>249.9</v>
      </c>
    </row>
    <row r="1003" spans="1:6" x14ac:dyDescent="0.4">
      <c r="A1003" s="101" t="s">
        <v>2008</v>
      </c>
      <c r="B1003" s="135"/>
      <c r="C1003" s="40" t="s">
        <v>1395</v>
      </c>
      <c r="D1003" s="41" t="s">
        <v>2009</v>
      </c>
      <c r="E1003" s="43" t="s">
        <v>13</v>
      </c>
      <c r="F1003" s="123">
        <v>71.900000000000006</v>
      </c>
    </row>
    <row r="1004" spans="1:6" x14ac:dyDescent="0.4">
      <c r="A1004" s="101" t="s">
        <v>2010</v>
      </c>
      <c r="B1004" s="135"/>
      <c r="C1004" s="40" t="s">
        <v>1395</v>
      </c>
      <c r="D1004" s="41" t="s">
        <v>2011</v>
      </c>
      <c r="E1004" s="43" t="s">
        <v>13</v>
      </c>
      <c r="F1004" s="123">
        <v>123.9</v>
      </c>
    </row>
    <row r="1005" spans="1:6" x14ac:dyDescent="0.4">
      <c r="A1005" s="101" t="s">
        <v>2012</v>
      </c>
      <c r="B1005" s="135"/>
      <c r="C1005" s="40" t="s">
        <v>1395</v>
      </c>
      <c r="D1005" s="41" t="s">
        <v>2013</v>
      </c>
      <c r="E1005" s="43" t="s">
        <v>13</v>
      </c>
      <c r="F1005" s="123">
        <v>123.9</v>
      </c>
    </row>
    <row r="1006" spans="1:6" x14ac:dyDescent="0.4">
      <c r="A1006" s="101" t="s">
        <v>2014</v>
      </c>
      <c r="B1006" s="135"/>
      <c r="C1006" s="40" t="s">
        <v>1395</v>
      </c>
      <c r="D1006" s="41" t="s">
        <v>2015</v>
      </c>
      <c r="E1006" s="43" t="s">
        <v>13</v>
      </c>
      <c r="F1006" s="123">
        <v>35.9</v>
      </c>
    </row>
    <row r="1007" spans="1:6" x14ac:dyDescent="0.4">
      <c r="A1007" s="101" t="s">
        <v>2016</v>
      </c>
      <c r="B1007" s="135"/>
      <c r="C1007" s="40" t="s">
        <v>1395</v>
      </c>
      <c r="D1007" s="41" t="s">
        <v>2017</v>
      </c>
      <c r="E1007" s="43" t="s">
        <v>13</v>
      </c>
      <c r="F1007" s="123">
        <v>86.9</v>
      </c>
    </row>
    <row r="1008" spans="1:6" x14ac:dyDescent="0.4">
      <c r="A1008" s="101" t="s">
        <v>2018</v>
      </c>
      <c r="B1008" s="135"/>
      <c r="C1008" s="40" t="s">
        <v>1395</v>
      </c>
      <c r="D1008" s="41" t="s">
        <v>2019</v>
      </c>
      <c r="E1008" s="43" t="s">
        <v>13</v>
      </c>
      <c r="F1008" s="123">
        <v>35.9</v>
      </c>
    </row>
    <row r="1009" spans="1:6" x14ac:dyDescent="0.4">
      <c r="A1009" s="101" t="s">
        <v>2020</v>
      </c>
      <c r="B1009" s="135"/>
      <c r="C1009" s="40" t="s">
        <v>1395</v>
      </c>
      <c r="D1009" s="41" t="s">
        <v>2021</v>
      </c>
      <c r="E1009" s="43" t="s">
        <v>13</v>
      </c>
      <c r="F1009" s="123">
        <v>81.900000000000006</v>
      </c>
    </row>
    <row r="1010" spans="1:6" x14ac:dyDescent="0.4">
      <c r="A1010" s="101" t="s">
        <v>2022</v>
      </c>
      <c r="B1010" s="135"/>
      <c r="C1010" s="40" t="s">
        <v>1395</v>
      </c>
      <c r="D1010" s="41" t="s">
        <v>2023</v>
      </c>
      <c r="E1010" s="53" t="s">
        <v>2536</v>
      </c>
      <c r="F1010" s="123">
        <v>35.9</v>
      </c>
    </row>
    <row r="1011" spans="1:6" x14ac:dyDescent="0.4">
      <c r="A1011" s="101" t="s">
        <v>2024</v>
      </c>
      <c r="B1011" s="135"/>
      <c r="C1011" s="40" t="s">
        <v>1395</v>
      </c>
      <c r="D1011" s="41" t="s">
        <v>2025</v>
      </c>
      <c r="E1011" s="43" t="s">
        <v>13</v>
      </c>
      <c r="F1011" s="123">
        <v>35.9</v>
      </c>
    </row>
    <row r="1012" spans="1:6" x14ac:dyDescent="0.4">
      <c r="A1012" s="101" t="s">
        <v>2026</v>
      </c>
      <c r="B1012" s="135"/>
      <c r="C1012" s="40" t="s">
        <v>1395</v>
      </c>
      <c r="D1012" s="41" t="s">
        <v>2027</v>
      </c>
      <c r="E1012" s="53" t="s">
        <v>2536</v>
      </c>
      <c r="F1012" s="123">
        <v>35.9</v>
      </c>
    </row>
    <row r="1013" spans="1:6" x14ac:dyDescent="0.4">
      <c r="A1013" s="101" t="s">
        <v>2028</v>
      </c>
      <c r="B1013" s="135"/>
      <c r="C1013" s="40" t="s">
        <v>1395</v>
      </c>
      <c r="D1013" s="41" t="s">
        <v>2029</v>
      </c>
      <c r="E1013" s="43" t="s">
        <v>13</v>
      </c>
      <c r="F1013" s="123">
        <v>75.900000000000006</v>
      </c>
    </row>
    <row r="1014" spans="1:6" x14ac:dyDescent="0.4">
      <c r="A1014" s="101" t="s">
        <v>2030</v>
      </c>
      <c r="B1014" s="135"/>
      <c r="C1014" s="40" t="s">
        <v>1395</v>
      </c>
      <c r="D1014" s="41" t="s">
        <v>2031</v>
      </c>
      <c r="E1014" s="132" t="s">
        <v>2536</v>
      </c>
      <c r="F1014" s="123">
        <v>42.9</v>
      </c>
    </row>
    <row r="1015" spans="1:6" x14ac:dyDescent="0.4">
      <c r="A1015" s="101" t="s">
        <v>2032</v>
      </c>
      <c r="B1015" s="135"/>
      <c r="C1015" s="40" t="s">
        <v>1395</v>
      </c>
      <c r="D1015" s="41" t="s">
        <v>2033</v>
      </c>
      <c r="E1015" s="43" t="s">
        <v>13</v>
      </c>
      <c r="F1015" s="123">
        <v>42.9</v>
      </c>
    </row>
    <row r="1016" spans="1:6" x14ac:dyDescent="0.4">
      <c r="A1016" s="102" t="s">
        <v>2034</v>
      </c>
      <c r="B1016" s="136"/>
      <c r="C1016" s="40" t="s">
        <v>1395</v>
      </c>
      <c r="D1016" s="41" t="s">
        <v>2035</v>
      </c>
      <c r="E1016" s="45" t="s">
        <v>2537</v>
      </c>
      <c r="F1016" s="123">
        <v>42.9</v>
      </c>
    </row>
    <row r="1017" spans="1:6" x14ac:dyDescent="0.4">
      <c r="A1017" s="102" t="s">
        <v>2036</v>
      </c>
      <c r="B1017" s="136"/>
      <c r="C1017" s="40" t="s">
        <v>1395</v>
      </c>
      <c r="D1017" s="41" t="s">
        <v>2037</v>
      </c>
      <c r="E1017" s="53" t="s">
        <v>2536</v>
      </c>
      <c r="F1017" s="123">
        <v>42.9</v>
      </c>
    </row>
    <row r="1018" spans="1:6" x14ac:dyDescent="0.4">
      <c r="A1018" s="102" t="s">
        <v>2038</v>
      </c>
      <c r="B1018" s="136"/>
      <c r="C1018" s="42" t="s">
        <v>1395</v>
      </c>
      <c r="D1018" s="41" t="s">
        <v>2039</v>
      </c>
      <c r="E1018" s="43" t="s">
        <v>13</v>
      </c>
      <c r="F1018" s="123">
        <v>42.9</v>
      </c>
    </row>
    <row r="1019" spans="1:6" x14ac:dyDescent="0.4">
      <c r="A1019" s="101" t="s">
        <v>2040</v>
      </c>
      <c r="B1019" s="135"/>
      <c r="C1019" s="40" t="s">
        <v>1395</v>
      </c>
      <c r="D1019" s="41" t="s">
        <v>2041</v>
      </c>
      <c r="E1019" s="43" t="s">
        <v>13</v>
      </c>
      <c r="F1019" s="123">
        <v>64.900000000000006</v>
      </c>
    </row>
    <row r="1020" spans="1:6" x14ac:dyDescent="0.4">
      <c r="A1020" s="101" t="s">
        <v>2042</v>
      </c>
      <c r="B1020" s="135"/>
      <c r="C1020" s="40" t="s">
        <v>1395</v>
      </c>
      <c r="D1020" s="41" t="s">
        <v>2043</v>
      </c>
      <c r="E1020" s="43" t="s">
        <v>13</v>
      </c>
      <c r="F1020" s="123">
        <v>64.900000000000006</v>
      </c>
    </row>
    <row r="1021" spans="1:6" x14ac:dyDescent="0.4">
      <c r="A1021" s="101" t="s">
        <v>2044</v>
      </c>
      <c r="B1021" s="135"/>
      <c r="C1021" s="40" t="s">
        <v>1395</v>
      </c>
      <c r="D1021" s="41" t="s">
        <v>2045</v>
      </c>
      <c r="E1021" s="43" t="s">
        <v>13</v>
      </c>
      <c r="F1021" s="123">
        <v>64.900000000000006</v>
      </c>
    </row>
    <row r="1022" spans="1:6" x14ac:dyDescent="0.4">
      <c r="A1022" s="101" t="s">
        <v>2046</v>
      </c>
      <c r="B1022" s="135"/>
      <c r="C1022" s="40" t="s">
        <v>1395</v>
      </c>
      <c r="D1022" s="41" t="s">
        <v>2047</v>
      </c>
      <c r="E1022" s="43" t="s">
        <v>13</v>
      </c>
      <c r="F1022" s="123">
        <v>64.900000000000006</v>
      </c>
    </row>
    <row r="1023" spans="1:6" x14ac:dyDescent="0.4">
      <c r="A1023" s="101" t="s">
        <v>2048</v>
      </c>
      <c r="B1023" s="135"/>
      <c r="C1023" s="40" t="s">
        <v>1395</v>
      </c>
      <c r="D1023" s="41" t="s">
        <v>2049</v>
      </c>
      <c r="E1023" s="45" t="s">
        <v>2537</v>
      </c>
      <c r="F1023" s="123">
        <v>64.900000000000006</v>
      </c>
    </row>
    <row r="1024" spans="1:6" x14ac:dyDescent="0.4">
      <c r="A1024" s="101" t="s">
        <v>2050</v>
      </c>
      <c r="B1024" s="135"/>
      <c r="C1024" s="40" t="s">
        <v>1395</v>
      </c>
      <c r="D1024" s="41" t="s">
        <v>2051</v>
      </c>
      <c r="E1024" s="43" t="s">
        <v>13</v>
      </c>
      <c r="F1024" s="123">
        <v>64.900000000000006</v>
      </c>
    </row>
    <row r="1025" spans="1:6" x14ac:dyDescent="0.4">
      <c r="A1025" s="101" t="s">
        <v>2052</v>
      </c>
      <c r="B1025" s="135"/>
      <c r="C1025" s="40" t="s">
        <v>1395</v>
      </c>
      <c r="D1025" s="41" t="s">
        <v>2053</v>
      </c>
      <c r="E1025" s="43" t="s">
        <v>13</v>
      </c>
      <c r="F1025" s="123">
        <v>97.9</v>
      </c>
    </row>
    <row r="1026" spans="1:6" x14ac:dyDescent="0.4">
      <c r="A1026" s="101" t="s">
        <v>2054</v>
      </c>
      <c r="B1026" s="135"/>
      <c r="C1026" s="40" t="s">
        <v>1395</v>
      </c>
      <c r="D1026" s="41" t="s">
        <v>2055</v>
      </c>
      <c r="E1026" s="43" t="s">
        <v>13</v>
      </c>
      <c r="F1026" s="123">
        <v>97.9</v>
      </c>
    </row>
    <row r="1027" spans="1:6" x14ac:dyDescent="0.4">
      <c r="A1027" s="101" t="s">
        <v>2056</v>
      </c>
      <c r="B1027" s="135"/>
      <c r="C1027" s="40" t="s">
        <v>1395</v>
      </c>
      <c r="D1027" s="41" t="s">
        <v>2057</v>
      </c>
      <c r="E1027" s="132" t="s">
        <v>2536</v>
      </c>
      <c r="F1027" s="123">
        <v>99.9</v>
      </c>
    </row>
    <row r="1028" spans="1:6" x14ac:dyDescent="0.4">
      <c r="A1028" s="101" t="s">
        <v>2058</v>
      </c>
      <c r="B1028" s="135"/>
      <c r="C1028" s="40" t="s">
        <v>1395</v>
      </c>
      <c r="D1028" s="41" t="s">
        <v>2059</v>
      </c>
      <c r="E1028" s="43" t="s">
        <v>13</v>
      </c>
      <c r="F1028" s="123">
        <v>67.900000000000006</v>
      </c>
    </row>
    <row r="1029" spans="1:6" x14ac:dyDescent="0.4">
      <c r="A1029" s="101" t="s">
        <v>2060</v>
      </c>
      <c r="B1029" s="135"/>
      <c r="C1029" s="40" t="s">
        <v>1395</v>
      </c>
      <c r="D1029" s="41" t="s">
        <v>2061</v>
      </c>
      <c r="E1029" s="43" t="s">
        <v>13</v>
      </c>
      <c r="F1029" s="123">
        <v>67.900000000000006</v>
      </c>
    </row>
    <row r="1030" spans="1:6" x14ac:dyDescent="0.4">
      <c r="A1030" s="101" t="s">
        <v>2062</v>
      </c>
      <c r="B1030" s="135"/>
      <c r="C1030" s="40" t="s">
        <v>1395</v>
      </c>
      <c r="D1030" s="41" t="s">
        <v>2063</v>
      </c>
      <c r="E1030" s="43" t="s">
        <v>13</v>
      </c>
      <c r="F1030" s="123">
        <v>109.9</v>
      </c>
    </row>
    <row r="1031" spans="1:6" x14ac:dyDescent="0.4">
      <c r="A1031" s="101" t="s">
        <v>2064</v>
      </c>
      <c r="B1031" s="135"/>
      <c r="C1031" s="40" t="s">
        <v>1395</v>
      </c>
      <c r="D1031" s="41" t="s">
        <v>2065</v>
      </c>
      <c r="E1031" s="45" t="s">
        <v>2537</v>
      </c>
      <c r="F1031" s="123">
        <v>56.9</v>
      </c>
    </row>
    <row r="1032" spans="1:6" x14ac:dyDescent="0.4">
      <c r="A1032" s="101" t="s">
        <v>2066</v>
      </c>
      <c r="B1032" s="135"/>
      <c r="C1032" s="40" t="s">
        <v>1395</v>
      </c>
      <c r="D1032" s="41" t="s">
        <v>2067</v>
      </c>
      <c r="E1032" s="43" t="s">
        <v>13</v>
      </c>
      <c r="F1032" s="123">
        <v>71.900000000000006</v>
      </c>
    </row>
    <row r="1033" spans="1:6" x14ac:dyDescent="0.4">
      <c r="A1033" s="101" t="s">
        <v>2068</v>
      </c>
      <c r="B1033" s="135"/>
      <c r="C1033" s="40" t="s">
        <v>1395</v>
      </c>
      <c r="D1033" s="41" t="s">
        <v>2069</v>
      </c>
      <c r="E1033" s="43" t="s">
        <v>13</v>
      </c>
      <c r="F1033" s="123">
        <v>71.900000000000006</v>
      </c>
    </row>
    <row r="1034" spans="1:6" x14ac:dyDescent="0.4">
      <c r="A1034" s="101" t="s">
        <v>2070</v>
      </c>
      <c r="B1034" s="135"/>
      <c r="C1034" s="40" t="s">
        <v>1395</v>
      </c>
      <c r="D1034" s="41" t="s">
        <v>2071</v>
      </c>
      <c r="E1034" s="43" t="s">
        <v>13</v>
      </c>
      <c r="F1034" s="123">
        <v>71.900000000000006</v>
      </c>
    </row>
    <row r="1035" spans="1:6" x14ac:dyDescent="0.4">
      <c r="A1035" s="101" t="s">
        <v>2072</v>
      </c>
      <c r="B1035" s="135"/>
      <c r="C1035" s="42" t="s">
        <v>1395</v>
      </c>
      <c r="D1035" s="41" t="s">
        <v>2073</v>
      </c>
      <c r="E1035" s="43" t="s">
        <v>13</v>
      </c>
      <c r="F1035" s="123">
        <v>70.900000000000006</v>
      </c>
    </row>
    <row r="1036" spans="1:6" x14ac:dyDescent="0.4">
      <c r="A1036" s="101" t="s">
        <v>2074</v>
      </c>
      <c r="B1036" s="135"/>
      <c r="C1036" s="42" t="s">
        <v>1395</v>
      </c>
      <c r="D1036" s="41" t="s">
        <v>2075</v>
      </c>
      <c r="E1036" s="43" t="s">
        <v>13</v>
      </c>
      <c r="F1036" s="123">
        <v>70.900000000000006</v>
      </c>
    </row>
    <row r="1037" spans="1:6" x14ac:dyDescent="0.4">
      <c r="A1037" s="101" t="s">
        <v>2076</v>
      </c>
      <c r="B1037" s="135"/>
      <c r="C1037" s="42" t="s">
        <v>1395</v>
      </c>
      <c r="D1037" s="41" t="s">
        <v>2077</v>
      </c>
      <c r="E1037" s="43" t="s">
        <v>13</v>
      </c>
      <c r="F1037" s="123">
        <v>70.900000000000006</v>
      </c>
    </row>
    <row r="1038" spans="1:6" x14ac:dyDescent="0.4">
      <c r="A1038" s="101" t="s">
        <v>2078</v>
      </c>
      <c r="B1038" s="135"/>
      <c r="C1038" s="42" t="s">
        <v>1395</v>
      </c>
      <c r="D1038" s="41" t="s">
        <v>2079</v>
      </c>
      <c r="E1038" s="43" t="s">
        <v>13</v>
      </c>
      <c r="F1038" s="123">
        <v>64.900000000000006</v>
      </c>
    </row>
    <row r="1039" spans="1:6" x14ac:dyDescent="0.4">
      <c r="A1039" s="101" t="s">
        <v>2080</v>
      </c>
      <c r="B1039" s="135"/>
      <c r="C1039" s="42" t="s">
        <v>1395</v>
      </c>
      <c r="D1039" s="41" t="s">
        <v>2081</v>
      </c>
      <c r="E1039" s="43" t="s">
        <v>13</v>
      </c>
      <c r="F1039" s="123">
        <v>70.900000000000006</v>
      </c>
    </row>
    <row r="1040" spans="1:6" x14ac:dyDescent="0.4">
      <c r="A1040" s="101" t="s">
        <v>2082</v>
      </c>
      <c r="B1040" s="135"/>
      <c r="C1040" s="42" t="s">
        <v>1395</v>
      </c>
      <c r="D1040" s="41" t="s">
        <v>2083</v>
      </c>
      <c r="E1040" s="43" t="s">
        <v>13</v>
      </c>
      <c r="F1040" s="123">
        <v>70.900000000000006</v>
      </c>
    </row>
    <row r="1041" spans="1:6" x14ac:dyDescent="0.4">
      <c r="A1041" s="101" t="s">
        <v>2084</v>
      </c>
      <c r="B1041" s="135"/>
      <c r="C1041" s="42" t="s">
        <v>1395</v>
      </c>
      <c r="D1041" s="41" t="s">
        <v>2085</v>
      </c>
      <c r="E1041" s="43" t="s">
        <v>13</v>
      </c>
      <c r="F1041" s="123">
        <v>70.900000000000006</v>
      </c>
    </row>
    <row r="1042" spans="1:6" x14ac:dyDescent="0.4">
      <c r="A1042" s="101" t="s">
        <v>2086</v>
      </c>
      <c r="B1042" s="135"/>
      <c r="C1042" s="42" t="s">
        <v>1395</v>
      </c>
      <c r="D1042" s="41" t="s">
        <v>2087</v>
      </c>
      <c r="E1042" s="43" t="s">
        <v>13</v>
      </c>
      <c r="F1042" s="123">
        <v>70.900000000000006</v>
      </c>
    </row>
    <row r="1043" spans="1:6" x14ac:dyDescent="0.4">
      <c r="A1043" s="101" t="s">
        <v>2088</v>
      </c>
      <c r="B1043" s="135"/>
      <c r="C1043" s="42" t="s">
        <v>1395</v>
      </c>
      <c r="D1043" s="41" t="s">
        <v>2089</v>
      </c>
      <c r="E1043" s="45" t="s">
        <v>2537</v>
      </c>
      <c r="F1043" s="123">
        <v>70.900000000000006</v>
      </c>
    </row>
    <row r="1044" spans="1:6" x14ac:dyDescent="0.4">
      <c r="A1044" s="101" t="s">
        <v>2090</v>
      </c>
      <c r="B1044" s="135"/>
      <c r="C1044" s="42" t="s">
        <v>1395</v>
      </c>
      <c r="D1044" s="41" t="s">
        <v>2091</v>
      </c>
      <c r="E1044" s="45" t="s">
        <v>2537</v>
      </c>
      <c r="F1044" s="123">
        <v>64.900000000000006</v>
      </c>
    </row>
    <row r="1045" spans="1:6" x14ac:dyDescent="0.4">
      <c r="A1045" s="101" t="s">
        <v>2092</v>
      </c>
      <c r="B1045" s="135"/>
      <c r="C1045" s="42" t="s">
        <v>1395</v>
      </c>
      <c r="D1045" s="41" t="s">
        <v>2093</v>
      </c>
      <c r="E1045" s="43" t="s">
        <v>13</v>
      </c>
      <c r="F1045" s="123">
        <v>64.900000000000006</v>
      </c>
    </row>
    <row r="1046" spans="1:6" x14ac:dyDescent="0.4">
      <c r="A1046" s="101" t="s">
        <v>2094</v>
      </c>
      <c r="B1046" s="135"/>
      <c r="C1046" s="42" t="s">
        <v>1395</v>
      </c>
      <c r="D1046" s="41" t="s">
        <v>2095</v>
      </c>
      <c r="E1046" s="43" t="s">
        <v>13</v>
      </c>
      <c r="F1046" s="123">
        <v>64.900000000000006</v>
      </c>
    </row>
    <row r="1047" spans="1:6" x14ac:dyDescent="0.4">
      <c r="A1047" s="101" t="s">
        <v>2096</v>
      </c>
      <c r="B1047" s="135"/>
      <c r="C1047" s="40" t="s">
        <v>1395</v>
      </c>
      <c r="D1047" s="41" t="s">
        <v>2097</v>
      </c>
      <c r="E1047" s="43" t="s">
        <v>13</v>
      </c>
      <c r="F1047" s="123">
        <v>94.9</v>
      </c>
    </row>
    <row r="1048" spans="1:6" x14ac:dyDescent="0.4">
      <c r="A1048" s="101" t="s">
        <v>2098</v>
      </c>
      <c r="B1048" s="135"/>
      <c r="C1048" s="40" t="s">
        <v>1395</v>
      </c>
      <c r="D1048" s="41" t="s">
        <v>2099</v>
      </c>
      <c r="E1048" s="43" t="s">
        <v>2537</v>
      </c>
      <c r="F1048" s="123">
        <v>94.9</v>
      </c>
    </row>
    <row r="1049" spans="1:6" x14ac:dyDescent="0.4">
      <c r="A1049" s="104" t="s">
        <v>2100</v>
      </c>
      <c r="B1049" s="138"/>
      <c r="C1049" s="40" t="s">
        <v>1395</v>
      </c>
      <c r="D1049" s="41" t="s">
        <v>2101</v>
      </c>
      <c r="E1049" s="43" t="s">
        <v>13</v>
      </c>
      <c r="F1049" s="123">
        <v>81.900000000000006</v>
      </c>
    </row>
    <row r="1050" spans="1:6" x14ac:dyDescent="0.4">
      <c r="A1050" s="104" t="s">
        <v>2102</v>
      </c>
      <c r="B1050" s="138"/>
      <c r="C1050" s="40" t="s">
        <v>1395</v>
      </c>
      <c r="D1050" s="41" t="s">
        <v>2103</v>
      </c>
      <c r="E1050" s="43" t="s">
        <v>13</v>
      </c>
      <c r="F1050" s="123">
        <v>81.900000000000006</v>
      </c>
    </row>
    <row r="1051" spans="1:6" x14ac:dyDescent="0.4">
      <c r="A1051" s="104" t="s">
        <v>2104</v>
      </c>
      <c r="B1051" s="138"/>
      <c r="C1051" s="40" t="s">
        <v>1395</v>
      </c>
      <c r="D1051" s="41" t="s">
        <v>2105</v>
      </c>
      <c r="E1051" s="43" t="s">
        <v>13</v>
      </c>
      <c r="F1051" s="123">
        <v>81.900000000000006</v>
      </c>
    </row>
    <row r="1052" spans="1:6" x14ac:dyDescent="0.4">
      <c r="A1052" s="104" t="s">
        <v>2106</v>
      </c>
      <c r="B1052" s="138"/>
      <c r="C1052" s="40" t="s">
        <v>1395</v>
      </c>
      <c r="D1052" s="41" t="s">
        <v>2107</v>
      </c>
      <c r="E1052" s="43" t="s">
        <v>13</v>
      </c>
      <c r="F1052" s="123">
        <v>81.900000000000006</v>
      </c>
    </row>
    <row r="1053" spans="1:6" x14ac:dyDescent="0.4">
      <c r="A1053" s="101" t="s">
        <v>2108</v>
      </c>
      <c r="B1053" s="135"/>
      <c r="C1053" s="40" t="s">
        <v>1395</v>
      </c>
      <c r="D1053" s="41" t="s">
        <v>2109</v>
      </c>
      <c r="E1053" s="43" t="s">
        <v>13</v>
      </c>
      <c r="F1053" s="123">
        <v>71.900000000000006</v>
      </c>
    </row>
    <row r="1054" spans="1:6" x14ac:dyDescent="0.4">
      <c r="A1054" s="101" t="s">
        <v>2110</v>
      </c>
      <c r="B1054" s="135"/>
      <c r="C1054" s="40" t="s">
        <v>1395</v>
      </c>
      <c r="D1054" s="41" t="s">
        <v>2111</v>
      </c>
      <c r="E1054" s="43" t="s">
        <v>13</v>
      </c>
      <c r="F1054" s="123">
        <v>71.900000000000006</v>
      </c>
    </row>
    <row r="1055" spans="1:6" x14ac:dyDescent="0.4">
      <c r="A1055" s="101" t="s">
        <v>2112</v>
      </c>
      <c r="B1055" s="135"/>
      <c r="C1055" s="40" t="s">
        <v>1395</v>
      </c>
      <c r="D1055" s="41" t="s">
        <v>2113</v>
      </c>
      <c r="E1055" s="43" t="s">
        <v>13</v>
      </c>
      <c r="F1055" s="123">
        <v>71.900000000000006</v>
      </c>
    </row>
    <row r="1056" spans="1:6" x14ac:dyDescent="0.4">
      <c r="A1056" s="107" t="s">
        <v>2114</v>
      </c>
      <c r="B1056" s="141"/>
      <c r="C1056" s="40" t="s">
        <v>1395</v>
      </c>
      <c r="D1056" s="41" t="s">
        <v>2115</v>
      </c>
      <c r="E1056" s="43" t="s">
        <v>13</v>
      </c>
      <c r="F1056" s="123">
        <v>196.4</v>
      </c>
    </row>
    <row r="1057" spans="1:6" x14ac:dyDescent="0.4">
      <c r="A1057" s="107" t="s">
        <v>2116</v>
      </c>
      <c r="B1057" s="141"/>
      <c r="C1057" s="40" t="s">
        <v>1395</v>
      </c>
      <c r="D1057" s="41" t="s">
        <v>2117</v>
      </c>
      <c r="E1057" s="43" t="s">
        <v>13</v>
      </c>
      <c r="F1057" s="123">
        <v>72.400000000000006</v>
      </c>
    </row>
    <row r="1058" spans="1:6" x14ac:dyDescent="0.4">
      <c r="A1058" s="101" t="s">
        <v>2118</v>
      </c>
      <c r="B1058" s="135"/>
      <c r="C1058" s="40" t="s">
        <v>1395</v>
      </c>
      <c r="D1058" s="41" t="s">
        <v>2119</v>
      </c>
      <c r="E1058" s="43" t="s">
        <v>13</v>
      </c>
      <c r="F1058" s="123">
        <v>94.9</v>
      </c>
    </row>
    <row r="1059" spans="1:6" x14ac:dyDescent="0.4">
      <c r="A1059" s="102" t="s">
        <v>2120</v>
      </c>
      <c r="B1059" s="136"/>
      <c r="C1059" s="42" t="s">
        <v>1395</v>
      </c>
      <c r="D1059" s="41" t="s">
        <v>2121</v>
      </c>
      <c r="E1059" s="53" t="s">
        <v>2536</v>
      </c>
      <c r="F1059" s="123">
        <v>42.9</v>
      </c>
    </row>
    <row r="1060" spans="1:6" x14ac:dyDescent="0.4">
      <c r="A1060" s="108" t="s">
        <v>2122</v>
      </c>
      <c r="B1060" s="142"/>
      <c r="C1060" s="48" t="s">
        <v>1395</v>
      </c>
      <c r="D1060" s="50" t="s">
        <v>2123</v>
      </c>
      <c r="E1060" s="49" t="s">
        <v>8</v>
      </c>
      <c r="F1060" s="124">
        <v>81.900000000000006</v>
      </c>
    </row>
    <row r="1061" spans="1:6" x14ac:dyDescent="0.4">
      <c r="A1061" s="108" t="s">
        <v>2124</v>
      </c>
      <c r="B1061" s="142"/>
      <c r="C1061" s="48" t="s">
        <v>1395</v>
      </c>
      <c r="D1061" s="50" t="s">
        <v>2125</v>
      </c>
      <c r="E1061" s="49" t="s">
        <v>8</v>
      </c>
      <c r="F1061" s="124">
        <v>81.900000000000006</v>
      </c>
    </row>
    <row r="1062" spans="1:6" x14ac:dyDescent="0.4">
      <c r="A1062" s="108" t="s">
        <v>2126</v>
      </c>
      <c r="B1062" s="142"/>
      <c r="C1062" s="48" t="s">
        <v>1395</v>
      </c>
      <c r="D1062" s="50" t="s">
        <v>2127</v>
      </c>
      <c r="E1062" s="49" t="s">
        <v>8</v>
      </c>
      <c r="F1062" s="124">
        <v>81.900000000000006</v>
      </c>
    </row>
    <row r="1063" spans="1:6" x14ac:dyDescent="0.4">
      <c r="A1063" s="108" t="s">
        <v>2128</v>
      </c>
      <c r="B1063" s="142"/>
      <c r="C1063" s="48" t="s">
        <v>1395</v>
      </c>
      <c r="D1063" s="50" t="s">
        <v>2129</v>
      </c>
      <c r="E1063" s="131" t="s">
        <v>2538</v>
      </c>
      <c r="F1063" s="124">
        <v>81.900000000000006</v>
      </c>
    </row>
    <row r="1064" spans="1:6" x14ac:dyDescent="0.4">
      <c r="A1064" s="108" t="s">
        <v>2130</v>
      </c>
      <c r="B1064" s="142"/>
      <c r="C1064" s="48" t="s">
        <v>1395</v>
      </c>
      <c r="D1064" s="50" t="s">
        <v>2131</v>
      </c>
      <c r="E1064" s="131" t="s">
        <v>2538</v>
      </c>
      <c r="F1064" s="124">
        <v>81.900000000000006</v>
      </c>
    </row>
    <row r="1065" spans="1:6" x14ac:dyDescent="0.4">
      <c r="A1065" s="108" t="s">
        <v>2132</v>
      </c>
      <c r="B1065" s="142"/>
      <c r="C1065" s="48" t="s">
        <v>1395</v>
      </c>
      <c r="D1065" s="50" t="s">
        <v>2133</v>
      </c>
      <c r="E1065" s="49" t="s">
        <v>8</v>
      </c>
      <c r="F1065" s="124">
        <v>120.9</v>
      </c>
    </row>
    <row r="1066" spans="1:6" x14ac:dyDescent="0.4">
      <c r="A1066" s="101" t="s">
        <v>2134</v>
      </c>
      <c r="B1066" s="135"/>
      <c r="C1066" s="42" t="s">
        <v>1395</v>
      </c>
      <c r="D1066" s="41" t="s">
        <v>2135</v>
      </c>
      <c r="E1066" s="43" t="s">
        <v>13</v>
      </c>
      <c r="F1066" s="123">
        <v>64.900000000000006</v>
      </c>
    </row>
    <row r="1067" spans="1:6" x14ac:dyDescent="0.4">
      <c r="A1067" s="101" t="s">
        <v>2136</v>
      </c>
      <c r="B1067" s="135"/>
      <c r="C1067" s="42" t="s">
        <v>1395</v>
      </c>
      <c r="D1067" s="41" t="s">
        <v>2137</v>
      </c>
      <c r="E1067" s="43" t="s">
        <v>13</v>
      </c>
      <c r="F1067" s="123">
        <v>64.900000000000006</v>
      </c>
    </row>
    <row r="1068" spans="1:6" x14ac:dyDescent="0.4">
      <c r="A1068" s="101" t="s">
        <v>2138</v>
      </c>
      <c r="B1068" s="135"/>
      <c r="C1068" s="42" t="s">
        <v>1395</v>
      </c>
      <c r="D1068" s="41" t="s">
        <v>2139</v>
      </c>
      <c r="E1068" s="43" t="s">
        <v>13</v>
      </c>
      <c r="F1068" s="123">
        <v>74.900000000000006</v>
      </c>
    </row>
    <row r="1069" spans="1:6" x14ac:dyDescent="0.4">
      <c r="A1069" s="101" t="s">
        <v>2140</v>
      </c>
      <c r="B1069" s="164" t="s">
        <v>2540</v>
      </c>
      <c r="C1069" s="42" t="s">
        <v>1395</v>
      </c>
      <c r="D1069" s="41" t="s">
        <v>2141</v>
      </c>
      <c r="E1069" s="45" t="s">
        <v>190</v>
      </c>
      <c r="F1069" s="123">
        <v>39.9</v>
      </c>
    </row>
    <row r="1070" spans="1:6" x14ac:dyDescent="0.4">
      <c r="A1070" s="101" t="s">
        <v>2142</v>
      </c>
      <c r="B1070" s="135"/>
      <c r="C1070" s="42" t="s">
        <v>1395</v>
      </c>
      <c r="D1070" s="41" t="s">
        <v>2143</v>
      </c>
      <c r="E1070" s="43" t="s">
        <v>13</v>
      </c>
      <c r="F1070" s="123">
        <v>42.9</v>
      </c>
    </row>
    <row r="1071" spans="1:6" x14ac:dyDescent="0.4">
      <c r="A1071" s="101" t="s">
        <v>2144</v>
      </c>
      <c r="B1071" s="135"/>
      <c r="C1071" s="42" t="s">
        <v>1395</v>
      </c>
      <c r="D1071" s="41" t="s">
        <v>2145</v>
      </c>
      <c r="E1071" s="43" t="s">
        <v>13</v>
      </c>
      <c r="F1071" s="123">
        <v>76.900000000000006</v>
      </c>
    </row>
    <row r="1072" spans="1:6" x14ac:dyDescent="0.4">
      <c r="A1072" s="101" t="s">
        <v>2146</v>
      </c>
      <c r="B1072" s="164" t="s">
        <v>2540</v>
      </c>
      <c r="C1072" s="42" t="s">
        <v>1395</v>
      </c>
      <c r="D1072" s="41" t="s">
        <v>2147</v>
      </c>
      <c r="E1072" s="45" t="s">
        <v>159</v>
      </c>
      <c r="F1072" s="123">
        <v>70.900000000000006</v>
      </c>
    </row>
    <row r="1073" spans="1:6" x14ac:dyDescent="0.4">
      <c r="A1073" s="101" t="s">
        <v>2148</v>
      </c>
      <c r="B1073" s="164" t="s">
        <v>2540</v>
      </c>
      <c r="C1073" s="42" t="s">
        <v>1395</v>
      </c>
      <c r="D1073" s="41" t="s">
        <v>2149</v>
      </c>
      <c r="E1073" s="45" t="s">
        <v>159</v>
      </c>
      <c r="F1073" s="123">
        <v>70.900000000000006</v>
      </c>
    </row>
    <row r="1074" spans="1:6" x14ac:dyDescent="0.4">
      <c r="A1074" s="101" t="s">
        <v>2150</v>
      </c>
      <c r="B1074" s="164" t="s">
        <v>2540</v>
      </c>
      <c r="C1074" s="42" t="s">
        <v>1395</v>
      </c>
      <c r="D1074" s="41" t="s">
        <v>2151</v>
      </c>
      <c r="E1074" s="45" t="s">
        <v>159</v>
      </c>
      <c r="F1074" s="123">
        <v>70.900000000000006</v>
      </c>
    </row>
    <row r="1075" spans="1:6" x14ac:dyDescent="0.4">
      <c r="A1075" s="101" t="s">
        <v>2152</v>
      </c>
      <c r="B1075" s="164" t="s">
        <v>2540</v>
      </c>
      <c r="C1075" s="42" t="s">
        <v>1395</v>
      </c>
      <c r="D1075" s="41" t="s">
        <v>2153</v>
      </c>
      <c r="E1075" s="45" t="s">
        <v>159</v>
      </c>
      <c r="F1075" s="123">
        <v>70.900000000000006</v>
      </c>
    </row>
    <row r="1076" spans="1:6" x14ac:dyDescent="0.4">
      <c r="A1076" s="101" t="s">
        <v>2154</v>
      </c>
      <c r="B1076" s="164" t="s">
        <v>2540</v>
      </c>
      <c r="C1076" s="42" t="s">
        <v>1395</v>
      </c>
      <c r="D1076" s="41" t="s">
        <v>2155</v>
      </c>
      <c r="E1076" s="45" t="s">
        <v>159</v>
      </c>
      <c r="F1076" s="123">
        <v>70.900000000000006</v>
      </c>
    </row>
    <row r="1077" spans="1:6" x14ac:dyDescent="0.4">
      <c r="A1077" s="101" t="s">
        <v>2156</v>
      </c>
      <c r="B1077" s="164" t="s">
        <v>2540</v>
      </c>
      <c r="C1077" s="42" t="s">
        <v>1395</v>
      </c>
      <c r="D1077" s="41" t="s">
        <v>2157</v>
      </c>
      <c r="E1077" s="45" t="s">
        <v>159</v>
      </c>
      <c r="F1077" s="123">
        <v>70.900000000000006</v>
      </c>
    </row>
    <row r="1078" spans="1:6" x14ac:dyDescent="0.4">
      <c r="A1078" s="101" t="s">
        <v>2158</v>
      </c>
      <c r="B1078" s="164" t="s">
        <v>2540</v>
      </c>
      <c r="C1078" s="42" t="s">
        <v>1395</v>
      </c>
      <c r="D1078" s="41" t="s">
        <v>2159</v>
      </c>
      <c r="E1078" s="45" t="s">
        <v>159</v>
      </c>
      <c r="F1078" s="123">
        <v>70.900000000000006</v>
      </c>
    </row>
    <row r="1079" spans="1:6" x14ac:dyDescent="0.4">
      <c r="A1079" s="101" t="s">
        <v>2160</v>
      </c>
      <c r="B1079" s="164" t="s">
        <v>2540</v>
      </c>
      <c r="C1079" s="42" t="s">
        <v>1395</v>
      </c>
      <c r="D1079" s="41" t="s">
        <v>2161</v>
      </c>
      <c r="E1079" s="45" t="s">
        <v>159</v>
      </c>
      <c r="F1079" s="123">
        <v>133.9</v>
      </c>
    </row>
    <row r="1080" spans="1:6" x14ac:dyDescent="0.4">
      <c r="A1080" s="101" t="s">
        <v>2162</v>
      </c>
      <c r="B1080" s="164" t="s">
        <v>2540</v>
      </c>
      <c r="C1080" s="42" t="s">
        <v>1395</v>
      </c>
      <c r="D1080" s="41" t="s">
        <v>2163</v>
      </c>
      <c r="E1080" s="45" t="s">
        <v>159</v>
      </c>
      <c r="F1080" s="123">
        <v>70.900000000000006</v>
      </c>
    </row>
    <row r="1081" spans="1:6" x14ac:dyDescent="0.4">
      <c r="A1081" s="101" t="s">
        <v>2164</v>
      </c>
      <c r="B1081" s="135"/>
      <c r="C1081" s="42" t="s">
        <v>1395</v>
      </c>
      <c r="D1081" s="41" t="s">
        <v>2165</v>
      </c>
      <c r="E1081" s="43" t="s">
        <v>13</v>
      </c>
      <c r="F1081" s="123">
        <v>64.900000000000006</v>
      </c>
    </row>
    <row r="1082" spans="1:6" x14ac:dyDescent="0.4">
      <c r="A1082" s="101" t="s">
        <v>2166</v>
      </c>
      <c r="B1082" s="135"/>
      <c r="C1082" s="42" t="s">
        <v>1395</v>
      </c>
      <c r="D1082" s="41" t="s">
        <v>2167</v>
      </c>
      <c r="E1082" s="43" t="s">
        <v>13</v>
      </c>
      <c r="F1082" s="123">
        <v>64.900000000000006</v>
      </c>
    </row>
    <row r="1083" spans="1:6" x14ac:dyDescent="0.4">
      <c r="A1083" s="101" t="s">
        <v>2168</v>
      </c>
      <c r="B1083" s="135"/>
      <c r="C1083" s="42" t="s">
        <v>1395</v>
      </c>
      <c r="D1083" s="41" t="s">
        <v>2169</v>
      </c>
      <c r="E1083" s="43" t="s">
        <v>13</v>
      </c>
      <c r="F1083" s="123">
        <v>97.9</v>
      </c>
    </row>
    <row r="1084" spans="1:6" x14ac:dyDescent="0.4">
      <c r="A1084" s="101" t="s">
        <v>2170</v>
      </c>
      <c r="B1084" s="135"/>
      <c r="C1084" s="42" t="s">
        <v>1395</v>
      </c>
      <c r="D1084" s="41" t="s">
        <v>2171</v>
      </c>
      <c r="E1084" s="43" t="s">
        <v>13</v>
      </c>
      <c r="F1084" s="123">
        <v>46.9</v>
      </c>
    </row>
    <row r="1085" spans="1:6" x14ac:dyDescent="0.4">
      <c r="A1085" s="101" t="s">
        <v>2172</v>
      </c>
      <c r="B1085" s="135"/>
      <c r="C1085" s="42" t="s">
        <v>1395</v>
      </c>
      <c r="D1085" s="41" t="s">
        <v>2173</v>
      </c>
      <c r="E1085" s="43" t="s">
        <v>13</v>
      </c>
      <c r="F1085" s="123">
        <v>42.9</v>
      </c>
    </row>
    <row r="1086" spans="1:6" x14ac:dyDescent="0.4">
      <c r="A1086" s="101" t="s">
        <v>2174</v>
      </c>
      <c r="B1086" s="135"/>
      <c r="C1086" s="42" t="s">
        <v>1395</v>
      </c>
      <c r="D1086" s="41" t="s">
        <v>2175</v>
      </c>
      <c r="E1086" s="43" t="s">
        <v>13</v>
      </c>
      <c r="F1086" s="123">
        <v>85.9</v>
      </c>
    </row>
    <row r="1087" spans="1:6" x14ac:dyDescent="0.4">
      <c r="A1087" s="101" t="s">
        <v>2176</v>
      </c>
      <c r="B1087" s="135"/>
      <c r="C1087" s="42" t="s">
        <v>1395</v>
      </c>
      <c r="D1087" s="41" t="s">
        <v>2177</v>
      </c>
      <c r="E1087" s="43" t="s">
        <v>13</v>
      </c>
      <c r="F1087" s="123">
        <v>42.9</v>
      </c>
    </row>
    <row r="1088" spans="1:6" x14ac:dyDescent="0.4">
      <c r="A1088" s="101" t="s">
        <v>2178</v>
      </c>
      <c r="B1088" s="135"/>
      <c r="C1088" s="42" t="s">
        <v>1395</v>
      </c>
      <c r="D1088" s="41" t="s">
        <v>2179</v>
      </c>
      <c r="E1088" s="43" t="s">
        <v>13</v>
      </c>
      <c r="F1088" s="123">
        <v>46.9</v>
      </c>
    </row>
    <row r="1089" spans="1:6" x14ac:dyDescent="0.4">
      <c r="A1089" s="101" t="s">
        <v>2180</v>
      </c>
      <c r="B1089" s="135"/>
      <c r="C1089" s="42" t="s">
        <v>1395</v>
      </c>
      <c r="D1089" s="41" t="s">
        <v>2181</v>
      </c>
      <c r="E1089" s="64" t="s">
        <v>13</v>
      </c>
      <c r="F1089" s="123">
        <v>42.9</v>
      </c>
    </row>
    <row r="1090" spans="1:6" x14ac:dyDescent="0.4">
      <c r="A1090" s="101" t="s">
        <v>2182</v>
      </c>
      <c r="B1090" s="135"/>
      <c r="C1090" s="42" t="s">
        <v>1395</v>
      </c>
      <c r="D1090" s="41" t="s">
        <v>2183</v>
      </c>
      <c r="E1090" s="43" t="s">
        <v>13</v>
      </c>
      <c r="F1090" s="123">
        <v>42.9</v>
      </c>
    </row>
    <row r="1091" spans="1:6" x14ac:dyDescent="0.4">
      <c r="A1091" s="101" t="s">
        <v>2184</v>
      </c>
      <c r="B1091" s="135"/>
      <c r="C1091" s="42" t="s">
        <v>1395</v>
      </c>
      <c r="D1091" s="41" t="s">
        <v>2185</v>
      </c>
      <c r="E1091" s="43" t="s">
        <v>13</v>
      </c>
      <c r="F1091" s="123">
        <v>42.9</v>
      </c>
    </row>
    <row r="1092" spans="1:6" x14ac:dyDescent="0.4">
      <c r="A1092" s="101" t="s">
        <v>2186</v>
      </c>
      <c r="B1092" s="135"/>
      <c r="C1092" s="42" t="s">
        <v>1395</v>
      </c>
      <c r="D1092" s="41" t="s">
        <v>2187</v>
      </c>
      <c r="E1092" s="43" t="s">
        <v>13</v>
      </c>
      <c r="F1092" s="123">
        <v>46.9</v>
      </c>
    </row>
    <row r="1093" spans="1:6" x14ac:dyDescent="0.4">
      <c r="A1093" s="101" t="s">
        <v>2188</v>
      </c>
      <c r="B1093" s="135"/>
      <c r="C1093" s="42" t="s">
        <v>1395</v>
      </c>
      <c r="D1093" s="41" t="s">
        <v>2189</v>
      </c>
      <c r="E1093" s="43" t="s">
        <v>2537</v>
      </c>
      <c r="F1093" s="123">
        <v>46.9</v>
      </c>
    </row>
    <row r="1094" spans="1:6" x14ac:dyDescent="0.4">
      <c r="A1094" s="101" t="s">
        <v>2190</v>
      </c>
      <c r="B1094" s="135"/>
      <c r="C1094" s="42" t="s">
        <v>1395</v>
      </c>
      <c r="D1094" s="41" t="s">
        <v>2191</v>
      </c>
      <c r="E1094" s="43" t="s">
        <v>13</v>
      </c>
      <c r="F1094" s="123">
        <v>46.9</v>
      </c>
    </row>
    <row r="1095" spans="1:6" x14ac:dyDescent="0.4">
      <c r="A1095" s="101" t="s">
        <v>2192</v>
      </c>
      <c r="B1095" s="135"/>
      <c r="C1095" s="42" t="s">
        <v>1395</v>
      </c>
      <c r="D1095" s="41" t="s">
        <v>2193</v>
      </c>
      <c r="E1095" s="43" t="s">
        <v>13</v>
      </c>
      <c r="F1095" s="123">
        <v>42.9</v>
      </c>
    </row>
    <row r="1096" spans="1:6" x14ac:dyDescent="0.4">
      <c r="A1096" s="101" t="s">
        <v>2194</v>
      </c>
      <c r="B1096" s="135"/>
      <c r="C1096" s="42" t="s">
        <v>1395</v>
      </c>
      <c r="D1096" s="41" t="s">
        <v>2195</v>
      </c>
      <c r="E1096" s="43" t="s">
        <v>13</v>
      </c>
      <c r="F1096" s="123">
        <v>42.9</v>
      </c>
    </row>
    <row r="1097" spans="1:6" x14ac:dyDescent="0.4">
      <c r="A1097" s="101" t="s">
        <v>2196</v>
      </c>
      <c r="B1097" s="164" t="s">
        <v>2540</v>
      </c>
      <c r="C1097" s="42" t="s">
        <v>1395</v>
      </c>
      <c r="D1097" s="41" t="s">
        <v>594</v>
      </c>
      <c r="E1097" s="45" t="s">
        <v>190</v>
      </c>
      <c r="F1097" s="123">
        <v>69.900000000000006</v>
      </c>
    </row>
    <row r="1098" spans="1:6" x14ac:dyDescent="0.4">
      <c r="A1098" s="101" t="s">
        <v>2197</v>
      </c>
      <c r="B1098" s="164" t="s">
        <v>2540</v>
      </c>
      <c r="C1098" s="42" t="s">
        <v>1395</v>
      </c>
      <c r="D1098" s="41" t="s">
        <v>2198</v>
      </c>
      <c r="E1098" s="45" t="s">
        <v>190</v>
      </c>
      <c r="F1098" s="123">
        <v>35.9</v>
      </c>
    </row>
    <row r="1099" spans="1:6" x14ac:dyDescent="0.4">
      <c r="A1099" s="101" t="s">
        <v>2199</v>
      </c>
      <c r="B1099" s="135"/>
      <c r="C1099" s="42" t="s">
        <v>1395</v>
      </c>
      <c r="D1099" s="41" t="s">
        <v>2200</v>
      </c>
      <c r="E1099" s="43" t="s">
        <v>13</v>
      </c>
      <c r="F1099" s="123">
        <v>35.9</v>
      </c>
    </row>
    <row r="1100" spans="1:6" x14ac:dyDescent="0.4">
      <c r="A1100" s="101" t="s">
        <v>2201</v>
      </c>
      <c r="B1100" s="135"/>
      <c r="C1100" s="42" t="s">
        <v>1395</v>
      </c>
      <c r="D1100" s="41" t="s">
        <v>2202</v>
      </c>
      <c r="E1100" s="43" t="s">
        <v>13</v>
      </c>
      <c r="F1100" s="123">
        <v>35.9</v>
      </c>
    </row>
    <row r="1101" spans="1:6" x14ac:dyDescent="0.4">
      <c r="A1101" s="101" t="s">
        <v>2203</v>
      </c>
      <c r="B1101" s="135"/>
      <c r="C1101" s="42" t="s">
        <v>1395</v>
      </c>
      <c r="D1101" s="41" t="s">
        <v>2204</v>
      </c>
      <c r="E1101" s="43" t="s">
        <v>13</v>
      </c>
      <c r="F1101" s="123">
        <v>109.9</v>
      </c>
    </row>
    <row r="1102" spans="1:6" ht="14.45" customHeight="1" x14ac:dyDescent="0.4">
      <c r="A1102" s="101" t="s">
        <v>2205</v>
      </c>
      <c r="B1102" s="135"/>
      <c r="C1102" s="42" t="s">
        <v>1395</v>
      </c>
      <c r="D1102" s="41" t="s">
        <v>2206</v>
      </c>
      <c r="E1102" s="43" t="s">
        <v>13</v>
      </c>
      <c r="F1102" s="123">
        <v>87.9</v>
      </c>
    </row>
    <row r="1103" spans="1:6" x14ac:dyDescent="0.4">
      <c r="A1103" s="101" t="s">
        <v>2207</v>
      </c>
      <c r="B1103" s="135"/>
      <c r="C1103" s="42" t="s">
        <v>1395</v>
      </c>
      <c r="D1103" s="41" t="s">
        <v>2208</v>
      </c>
      <c r="E1103" s="43" t="s">
        <v>13</v>
      </c>
      <c r="F1103" s="123">
        <v>64.900000000000006</v>
      </c>
    </row>
    <row r="1104" spans="1:6" x14ac:dyDescent="0.4">
      <c r="A1104" s="101" t="s">
        <v>2209</v>
      </c>
      <c r="B1104" s="135"/>
      <c r="C1104" s="42" t="s">
        <v>1395</v>
      </c>
      <c r="D1104" s="41" t="s">
        <v>2210</v>
      </c>
      <c r="E1104" s="43" t="s">
        <v>13</v>
      </c>
      <c r="F1104" s="123">
        <v>64.900000000000006</v>
      </c>
    </row>
    <row r="1105" spans="1:6" x14ac:dyDescent="0.4">
      <c r="A1105" s="101" t="s">
        <v>2211</v>
      </c>
      <c r="B1105" s="135"/>
      <c r="C1105" s="42" t="s">
        <v>1395</v>
      </c>
      <c r="D1105" s="41" t="s">
        <v>2212</v>
      </c>
      <c r="E1105" s="45" t="s">
        <v>190</v>
      </c>
      <c r="F1105" s="123">
        <v>39.9</v>
      </c>
    </row>
    <row r="1106" spans="1:6" x14ac:dyDescent="0.4">
      <c r="A1106" s="101" t="s">
        <v>2213</v>
      </c>
      <c r="B1106" s="164" t="s">
        <v>2540</v>
      </c>
      <c r="C1106" s="42" t="s">
        <v>1395</v>
      </c>
      <c r="D1106" s="41" t="s">
        <v>2214</v>
      </c>
      <c r="E1106" s="45" t="s">
        <v>190</v>
      </c>
      <c r="F1106" s="123">
        <v>39.9</v>
      </c>
    </row>
    <row r="1107" spans="1:6" x14ac:dyDescent="0.4">
      <c r="A1107" s="108" t="s">
        <v>2215</v>
      </c>
      <c r="B1107" s="161" t="s">
        <v>2540</v>
      </c>
      <c r="C1107" s="48" t="s">
        <v>1395</v>
      </c>
      <c r="D1107" s="50" t="s">
        <v>2216</v>
      </c>
      <c r="E1107" s="61" t="s">
        <v>146</v>
      </c>
      <c r="F1107" s="124">
        <v>81.900000000000006</v>
      </c>
    </row>
    <row r="1108" spans="1:6" x14ac:dyDescent="0.4">
      <c r="A1108" s="108" t="s">
        <v>2217</v>
      </c>
      <c r="B1108" s="161" t="s">
        <v>2540</v>
      </c>
      <c r="C1108" s="48" t="s">
        <v>1395</v>
      </c>
      <c r="D1108" s="50" t="s">
        <v>2218</v>
      </c>
      <c r="E1108" s="61" t="s">
        <v>146</v>
      </c>
      <c r="F1108" s="124">
        <v>81.900000000000006</v>
      </c>
    </row>
    <row r="1109" spans="1:6" x14ac:dyDescent="0.4">
      <c r="A1109" s="108" t="s">
        <v>2219</v>
      </c>
      <c r="B1109" s="161" t="s">
        <v>2540</v>
      </c>
      <c r="C1109" s="48" t="s">
        <v>1395</v>
      </c>
      <c r="D1109" s="50" t="s">
        <v>2220</v>
      </c>
      <c r="E1109" s="61" t="s">
        <v>146</v>
      </c>
      <c r="F1109" s="124">
        <v>81.900000000000006</v>
      </c>
    </row>
    <row r="1110" spans="1:6" x14ac:dyDescent="0.4">
      <c r="A1110" s="108" t="s">
        <v>2221</v>
      </c>
      <c r="B1110" s="161" t="s">
        <v>2540</v>
      </c>
      <c r="C1110" s="48" t="s">
        <v>1395</v>
      </c>
      <c r="D1110" s="50" t="s">
        <v>2222</v>
      </c>
      <c r="E1110" s="61" t="s">
        <v>146</v>
      </c>
      <c r="F1110" s="124">
        <v>81.900000000000006</v>
      </c>
    </row>
    <row r="1111" spans="1:6" x14ac:dyDescent="0.4">
      <c r="A1111" s="108" t="s">
        <v>2223</v>
      </c>
      <c r="B1111" s="161" t="s">
        <v>2540</v>
      </c>
      <c r="C1111" s="48" t="s">
        <v>1395</v>
      </c>
      <c r="D1111" s="50" t="s">
        <v>2224</v>
      </c>
      <c r="E1111" s="61" t="s">
        <v>146</v>
      </c>
      <c r="F1111" s="124">
        <v>81.900000000000006</v>
      </c>
    </row>
    <row r="1112" spans="1:6" x14ac:dyDescent="0.4">
      <c r="A1112" s="108" t="s">
        <v>2225</v>
      </c>
      <c r="B1112" s="161" t="s">
        <v>2540</v>
      </c>
      <c r="C1112" s="48" t="s">
        <v>1395</v>
      </c>
      <c r="D1112" s="50" t="s">
        <v>2226</v>
      </c>
      <c r="E1112" s="61" t="s">
        <v>146</v>
      </c>
      <c r="F1112" s="124">
        <v>81.900000000000006</v>
      </c>
    </row>
    <row r="1113" spans="1:6" x14ac:dyDescent="0.4">
      <c r="A1113" s="108" t="s">
        <v>2227</v>
      </c>
      <c r="B1113" s="161" t="s">
        <v>2540</v>
      </c>
      <c r="C1113" s="48" t="s">
        <v>1395</v>
      </c>
      <c r="D1113" s="50" t="s">
        <v>2228</v>
      </c>
      <c r="E1113" s="61" t="s">
        <v>146</v>
      </c>
      <c r="F1113" s="124">
        <v>81.900000000000006</v>
      </c>
    </row>
    <row r="1114" spans="1:6" x14ac:dyDescent="0.4">
      <c r="A1114" s="108" t="s">
        <v>2229</v>
      </c>
      <c r="B1114" s="161" t="s">
        <v>2540</v>
      </c>
      <c r="C1114" s="48" t="s">
        <v>1395</v>
      </c>
      <c r="D1114" s="50" t="s">
        <v>2230</v>
      </c>
      <c r="E1114" s="61" t="s">
        <v>146</v>
      </c>
      <c r="F1114" s="124">
        <v>81.900000000000006</v>
      </c>
    </row>
    <row r="1115" spans="1:6" x14ac:dyDescent="0.4">
      <c r="A1115" s="101" t="s">
        <v>2231</v>
      </c>
      <c r="B1115" s="164" t="s">
        <v>2540</v>
      </c>
      <c r="C1115" s="42" t="s">
        <v>1395</v>
      </c>
      <c r="D1115" s="41" t="s">
        <v>2232</v>
      </c>
      <c r="E1115" s="45" t="s">
        <v>146</v>
      </c>
      <c r="F1115" s="123">
        <v>81.900000000000006</v>
      </c>
    </row>
    <row r="1116" spans="1:6" x14ac:dyDescent="0.4">
      <c r="A1116" s="101" t="s">
        <v>2233</v>
      </c>
      <c r="B1116" s="164" t="s">
        <v>2540</v>
      </c>
      <c r="C1116" s="42" t="s">
        <v>1395</v>
      </c>
      <c r="D1116" s="41" t="s">
        <v>2234</v>
      </c>
      <c r="E1116" s="45" t="s">
        <v>146</v>
      </c>
      <c r="F1116" s="123">
        <v>81.900000000000006</v>
      </c>
    </row>
    <row r="1117" spans="1:6" x14ac:dyDescent="0.4">
      <c r="A1117" s="101" t="s">
        <v>2235</v>
      </c>
      <c r="B1117" s="164" t="s">
        <v>2540</v>
      </c>
      <c r="C1117" s="42" t="s">
        <v>1395</v>
      </c>
      <c r="D1117" s="41" t="s">
        <v>2131</v>
      </c>
      <c r="E1117" s="45" t="s">
        <v>146</v>
      </c>
      <c r="F1117" s="123">
        <v>81.900000000000006</v>
      </c>
    </row>
    <row r="1118" spans="1:6" x14ac:dyDescent="0.4">
      <c r="A1118" s="101" t="s">
        <v>2236</v>
      </c>
      <c r="B1118" s="164" t="s">
        <v>2540</v>
      </c>
      <c r="C1118" s="42" t="s">
        <v>1395</v>
      </c>
      <c r="D1118" s="41" t="s">
        <v>2237</v>
      </c>
      <c r="E1118" s="45" t="s">
        <v>146</v>
      </c>
      <c r="F1118" s="123">
        <v>81.900000000000006</v>
      </c>
    </row>
    <row r="1119" spans="1:6" x14ac:dyDescent="0.4">
      <c r="A1119" s="101" t="s">
        <v>2238</v>
      </c>
      <c r="B1119" s="164" t="s">
        <v>2540</v>
      </c>
      <c r="C1119" s="42" t="s">
        <v>1395</v>
      </c>
      <c r="D1119" s="41" t="s">
        <v>2239</v>
      </c>
      <c r="E1119" s="45" t="s">
        <v>190</v>
      </c>
      <c r="F1119" s="123">
        <v>74.900000000000006</v>
      </c>
    </row>
    <row r="1120" spans="1:6" x14ac:dyDescent="0.4">
      <c r="A1120" s="101" t="s">
        <v>2240</v>
      </c>
      <c r="B1120" s="164" t="s">
        <v>2540</v>
      </c>
      <c r="C1120" s="42" t="s">
        <v>1395</v>
      </c>
      <c r="D1120" s="41" t="s">
        <v>2241</v>
      </c>
      <c r="E1120" s="45" t="s">
        <v>190</v>
      </c>
      <c r="F1120" s="123">
        <v>74.900000000000006</v>
      </c>
    </row>
    <row r="1121" spans="1:6" x14ac:dyDescent="0.4">
      <c r="A1121" s="101" t="s">
        <v>2242</v>
      </c>
      <c r="B1121" s="164" t="s">
        <v>2540</v>
      </c>
      <c r="C1121" s="42" t="s">
        <v>1395</v>
      </c>
      <c r="D1121" s="41" t="s">
        <v>1115</v>
      </c>
      <c r="E1121" s="45" t="s">
        <v>190</v>
      </c>
      <c r="F1121" s="123">
        <v>35.9</v>
      </c>
    </row>
    <row r="1122" spans="1:6" x14ac:dyDescent="0.4">
      <c r="A1122" s="101" t="s">
        <v>2243</v>
      </c>
      <c r="B1122" s="164" t="s">
        <v>2540</v>
      </c>
      <c r="C1122" s="42" t="s">
        <v>1395</v>
      </c>
      <c r="D1122" s="41" t="s">
        <v>2244</v>
      </c>
      <c r="E1122" s="45" t="s">
        <v>190</v>
      </c>
      <c r="F1122" s="123">
        <v>35.9</v>
      </c>
    </row>
    <row r="1123" spans="1:6" x14ac:dyDescent="0.4">
      <c r="A1123" s="101" t="s">
        <v>2245</v>
      </c>
      <c r="B1123" s="164" t="s">
        <v>2540</v>
      </c>
      <c r="C1123" s="42" t="s">
        <v>1395</v>
      </c>
      <c r="D1123" s="41" t="s">
        <v>2246</v>
      </c>
      <c r="E1123" s="45" t="s">
        <v>190</v>
      </c>
      <c r="F1123" s="123">
        <v>74.900000000000006</v>
      </c>
    </row>
    <row r="1124" spans="1:6" x14ac:dyDescent="0.4">
      <c r="A1124" s="101" t="s">
        <v>2247</v>
      </c>
      <c r="B1124" s="164" t="s">
        <v>2540</v>
      </c>
      <c r="C1124" s="42" t="s">
        <v>1395</v>
      </c>
      <c r="D1124" s="41" t="s">
        <v>2248</v>
      </c>
      <c r="E1124" s="45" t="s">
        <v>190</v>
      </c>
      <c r="F1124" s="123">
        <v>74.900000000000006</v>
      </c>
    </row>
    <row r="1125" spans="1:6" x14ac:dyDescent="0.4">
      <c r="A1125" s="101" t="s">
        <v>2249</v>
      </c>
      <c r="B1125" s="164" t="s">
        <v>2540</v>
      </c>
      <c r="C1125" s="42" t="s">
        <v>1395</v>
      </c>
      <c r="D1125" s="41" t="s">
        <v>700</v>
      </c>
      <c r="E1125" s="45" t="s">
        <v>190</v>
      </c>
      <c r="F1125" s="123">
        <v>35.9</v>
      </c>
    </row>
    <row r="1126" spans="1:6" x14ac:dyDescent="0.4">
      <c r="A1126" s="101" t="s">
        <v>2250</v>
      </c>
      <c r="B1126" s="164" t="s">
        <v>2540</v>
      </c>
      <c r="C1126" s="42" t="s">
        <v>1395</v>
      </c>
      <c r="D1126" s="41" t="s">
        <v>754</v>
      </c>
      <c r="E1126" s="45" t="s">
        <v>190</v>
      </c>
      <c r="F1126" s="123">
        <v>39.9</v>
      </c>
    </row>
    <row r="1127" spans="1:6" x14ac:dyDescent="0.4">
      <c r="A1127" s="101" t="s">
        <v>2251</v>
      </c>
      <c r="B1127" s="164" t="s">
        <v>2540</v>
      </c>
      <c r="C1127" s="42" t="s">
        <v>1395</v>
      </c>
      <c r="D1127" s="41" t="s">
        <v>2252</v>
      </c>
      <c r="E1127" s="45" t="s">
        <v>190</v>
      </c>
      <c r="F1127" s="123">
        <v>39.9</v>
      </c>
    </row>
    <row r="1128" spans="1:6" x14ac:dyDescent="0.4">
      <c r="A1128" s="101" t="s">
        <v>2253</v>
      </c>
      <c r="B1128" s="164" t="s">
        <v>2540</v>
      </c>
      <c r="C1128" s="42" t="s">
        <v>1395</v>
      </c>
      <c r="D1128" s="41" t="s">
        <v>2254</v>
      </c>
      <c r="E1128" s="45" t="s">
        <v>190</v>
      </c>
      <c r="F1128" s="123">
        <v>39.9</v>
      </c>
    </row>
    <row r="1129" spans="1:6" x14ac:dyDescent="0.4">
      <c r="A1129" s="101" t="s">
        <v>2255</v>
      </c>
      <c r="B1129" s="164" t="s">
        <v>2540</v>
      </c>
      <c r="C1129" s="42" t="s">
        <v>1395</v>
      </c>
      <c r="D1129" s="41" t="s">
        <v>2256</v>
      </c>
      <c r="E1129" s="45" t="s">
        <v>190</v>
      </c>
      <c r="F1129" s="123">
        <v>39.9</v>
      </c>
    </row>
    <row r="1130" spans="1:6" x14ac:dyDescent="0.4">
      <c r="A1130" s="101" t="s">
        <v>2257</v>
      </c>
      <c r="B1130" s="164" t="s">
        <v>2540</v>
      </c>
      <c r="C1130" s="42" t="s">
        <v>1395</v>
      </c>
      <c r="D1130" s="41" t="s">
        <v>2258</v>
      </c>
      <c r="E1130" s="45" t="s">
        <v>190</v>
      </c>
      <c r="F1130" s="123">
        <v>39.9</v>
      </c>
    </row>
    <row r="1131" spans="1:6" x14ac:dyDescent="0.4">
      <c r="A1131" s="101" t="s">
        <v>2259</v>
      </c>
      <c r="B1131" s="164" t="s">
        <v>2540</v>
      </c>
      <c r="C1131" s="42" t="s">
        <v>1395</v>
      </c>
      <c r="D1131" s="41" t="s">
        <v>642</v>
      </c>
      <c r="E1131" s="45" t="s">
        <v>190</v>
      </c>
      <c r="F1131" s="123">
        <v>39.9</v>
      </c>
    </row>
    <row r="1132" spans="1:6" x14ac:dyDescent="0.4">
      <c r="A1132" s="101" t="s">
        <v>2260</v>
      </c>
      <c r="B1132" s="164" t="s">
        <v>2540</v>
      </c>
      <c r="C1132" s="42" t="s">
        <v>1395</v>
      </c>
      <c r="D1132" s="41" t="s">
        <v>2261</v>
      </c>
      <c r="E1132" s="45" t="s">
        <v>190</v>
      </c>
      <c r="F1132" s="123">
        <v>44.9</v>
      </c>
    </row>
    <row r="1133" spans="1:6" x14ac:dyDescent="0.4">
      <c r="A1133" s="101" t="s">
        <v>2262</v>
      </c>
      <c r="B1133" s="164" t="s">
        <v>2540</v>
      </c>
      <c r="C1133" s="42" t="s">
        <v>1395</v>
      </c>
      <c r="D1133" s="41" t="s">
        <v>2263</v>
      </c>
      <c r="E1133" s="45" t="s">
        <v>190</v>
      </c>
      <c r="F1133" s="123">
        <v>44.9</v>
      </c>
    </row>
    <row r="1134" spans="1:6" x14ac:dyDescent="0.4">
      <c r="A1134" s="101" t="s">
        <v>2264</v>
      </c>
      <c r="B1134" s="164" t="s">
        <v>2540</v>
      </c>
      <c r="C1134" s="42" t="s">
        <v>1395</v>
      </c>
      <c r="D1134" s="41" t="s">
        <v>2265</v>
      </c>
      <c r="E1134" s="45" t="s">
        <v>190</v>
      </c>
      <c r="F1134" s="123">
        <v>44.9</v>
      </c>
    </row>
    <row r="1135" spans="1:6" x14ac:dyDescent="0.4">
      <c r="A1135" s="101" t="s">
        <v>2266</v>
      </c>
      <c r="B1135" s="164" t="s">
        <v>2540</v>
      </c>
      <c r="C1135" s="42" t="s">
        <v>1395</v>
      </c>
      <c r="D1135" s="41" t="s">
        <v>2267</v>
      </c>
      <c r="E1135" s="45" t="s">
        <v>190</v>
      </c>
      <c r="F1135" s="123">
        <v>69.900000000000006</v>
      </c>
    </row>
    <row r="1136" spans="1:6" x14ac:dyDescent="0.4">
      <c r="A1136" s="101" t="s">
        <v>2268</v>
      </c>
      <c r="B1136" s="164" t="s">
        <v>2540</v>
      </c>
      <c r="C1136" s="42" t="s">
        <v>1395</v>
      </c>
      <c r="D1136" s="41" t="s">
        <v>2269</v>
      </c>
      <c r="E1136" s="45" t="s">
        <v>190</v>
      </c>
      <c r="F1136" s="123">
        <v>69.900000000000006</v>
      </c>
    </row>
    <row r="1137" spans="1:6" x14ac:dyDescent="0.4">
      <c r="A1137" s="101" t="s">
        <v>2270</v>
      </c>
      <c r="B1137" s="164" t="s">
        <v>2540</v>
      </c>
      <c r="C1137" s="42" t="s">
        <v>1395</v>
      </c>
      <c r="D1137" s="41" t="s">
        <v>1067</v>
      </c>
      <c r="E1137" s="45" t="s">
        <v>190</v>
      </c>
      <c r="F1137" s="123">
        <v>35.9</v>
      </c>
    </row>
    <row r="1138" spans="1:6" x14ac:dyDescent="0.4">
      <c r="A1138" s="101" t="s">
        <v>2271</v>
      </c>
      <c r="B1138" s="164" t="s">
        <v>2540</v>
      </c>
      <c r="C1138" s="42" t="s">
        <v>1395</v>
      </c>
      <c r="D1138" s="41" t="s">
        <v>2272</v>
      </c>
      <c r="E1138" s="45" t="s">
        <v>159</v>
      </c>
      <c r="F1138" s="123">
        <v>36</v>
      </c>
    </row>
    <row r="1139" spans="1:6" x14ac:dyDescent="0.4">
      <c r="A1139" s="101" t="s">
        <v>2273</v>
      </c>
      <c r="B1139" s="164" t="s">
        <v>2540</v>
      </c>
      <c r="C1139" s="42" t="s">
        <v>1395</v>
      </c>
      <c r="D1139" s="41" t="s">
        <v>2274</v>
      </c>
      <c r="E1139" s="45" t="s">
        <v>146</v>
      </c>
      <c r="F1139" s="123">
        <v>64.900000000000006</v>
      </c>
    </row>
    <row r="1140" spans="1:6" x14ac:dyDescent="0.4">
      <c r="A1140" s="101" t="s">
        <v>2275</v>
      </c>
      <c r="B1140" s="164" t="s">
        <v>2540</v>
      </c>
      <c r="C1140" s="42" t="s">
        <v>1395</v>
      </c>
      <c r="D1140" s="41" t="s">
        <v>2276</v>
      </c>
      <c r="E1140" s="45" t="s">
        <v>146</v>
      </c>
      <c r="F1140" s="123">
        <v>32.5</v>
      </c>
    </row>
    <row r="1141" spans="1:6" x14ac:dyDescent="0.4">
      <c r="A1141" s="101" t="s">
        <v>2277</v>
      </c>
      <c r="B1141" s="164" t="s">
        <v>2540</v>
      </c>
      <c r="C1141" s="42" t="s">
        <v>1395</v>
      </c>
      <c r="D1141" s="41" t="s">
        <v>2278</v>
      </c>
      <c r="E1141" s="45" t="s">
        <v>146</v>
      </c>
      <c r="F1141" s="123">
        <v>32.5</v>
      </c>
    </row>
    <row r="1142" spans="1:6" x14ac:dyDescent="0.4">
      <c r="A1142" s="101" t="s">
        <v>2279</v>
      </c>
      <c r="B1142" s="164" t="s">
        <v>2540</v>
      </c>
      <c r="C1142" s="42" t="s">
        <v>1395</v>
      </c>
      <c r="D1142" s="41" t="s">
        <v>2280</v>
      </c>
      <c r="E1142" s="45" t="s">
        <v>146</v>
      </c>
      <c r="F1142" s="123">
        <v>42.9</v>
      </c>
    </row>
    <row r="1143" spans="1:6" x14ac:dyDescent="0.4">
      <c r="A1143" s="101" t="s">
        <v>2281</v>
      </c>
      <c r="B1143" s="164" t="s">
        <v>2540</v>
      </c>
      <c r="C1143" s="42" t="s">
        <v>1395</v>
      </c>
      <c r="D1143" s="41" t="s">
        <v>2282</v>
      </c>
      <c r="E1143" s="45" t="s">
        <v>146</v>
      </c>
      <c r="F1143" s="123">
        <v>46.9</v>
      </c>
    </row>
    <row r="1144" spans="1:6" x14ac:dyDescent="0.4">
      <c r="A1144" s="101" t="s">
        <v>2283</v>
      </c>
      <c r="B1144" s="164" t="s">
        <v>2540</v>
      </c>
      <c r="C1144" s="42" t="s">
        <v>1395</v>
      </c>
      <c r="D1144" s="41" t="s">
        <v>2284</v>
      </c>
      <c r="E1144" s="45" t="s">
        <v>146</v>
      </c>
      <c r="F1144" s="123">
        <v>50.9</v>
      </c>
    </row>
    <row r="1145" spans="1:6" x14ac:dyDescent="0.4">
      <c r="A1145" s="101" t="s">
        <v>2285</v>
      </c>
      <c r="B1145" s="164" t="s">
        <v>2540</v>
      </c>
      <c r="C1145" s="42" t="s">
        <v>1395</v>
      </c>
      <c r="D1145" s="41" t="s">
        <v>2286</v>
      </c>
      <c r="E1145" s="45" t="s">
        <v>146</v>
      </c>
      <c r="F1145" s="123">
        <v>50.9</v>
      </c>
    </row>
    <row r="1146" spans="1:6" x14ac:dyDescent="0.4">
      <c r="A1146" s="101" t="s">
        <v>2287</v>
      </c>
      <c r="B1146" s="164" t="s">
        <v>2540</v>
      </c>
      <c r="C1146" s="42" t="s">
        <v>1395</v>
      </c>
      <c r="D1146" s="41" t="s">
        <v>2288</v>
      </c>
      <c r="E1146" s="45" t="s">
        <v>146</v>
      </c>
      <c r="F1146" s="123">
        <v>42.9</v>
      </c>
    </row>
    <row r="1147" spans="1:6" x14ac:dyDescent="0.4">
      <c r="A1147" s="101" t="s">
        <v>2289</v>
      </c>
      <c r="B1147" s="164" t="s">
        <v>2540</v>
      </c>
      <c r="C1147" s="42" t="s">
        <v>1395</v>
      </c>
      <c r="D1147" s="41" t="s">
        <v>2290</v>
      </c>
      <c r="E1147" s="45" t="s">
        <v>146</v>
      </c>
      <c r="F1147" s="123">
        <v>42.9</v>
      </c>
    </row>
    <row r="1148" spans="1:6" x14ac:dyDescent="0.4">
      <c r="A1148" s="101" t="s">
        <v>2291</v>
      </c>
      <c r="B1148" s="164" t="s">
        <v>2540</v>
      </c>
      <c r="C1148" s="42" t="s">
        <v>1395</v>
      </c>
      <c r="D1148" s="41" t="s">
        <v>2292</v>
      </c>
      <c r="E1148" s="45" t="s">
        <v>146</v>
      </c>
      <c r="F1148" s="123">
        <v>46.9</v>
      </c>
    </row>
    <row r="1149" spans="1:6" x14ac:dyDescent="0.4">
      <c r="A1149" s="101" t="s">
        <v>2293</v>
      </c>
      <c r="B1149" s="164" t="s">
        <v>2540</v>
      </c>
      <c r="C1149" s="42" t="s">
        <v>1395</v>
      </c>
      <c r="D1149" s="41" t="s">
        <v>2294</v>
      </c>
      <c r="E1149" s="45" t="s">
        <v>146</v>
      </c>
      <c r="F1149" s="123">
        <v>42.9</v>
      </c>
    </row>
    <row r="1150" spans="1:6" x14ac:dyDescent="0.4">
      <c r="A1150" s="101" t="s">
        <v>2295</v>
      </c>
      <c r="B1150" s="164" t="s">
        <v>2540</v>
      </c>
      <c r="C1150" s="42" t="s">
        <v>1395</v>
      </c>
      <c r="D1150" s="41" t="s">
        <v>2296</v>
      </c>
      <c r="E1150" s="45" t="s">
        <v>146</v>
      </c>
      <c r="F1150" s="123">
        <v>84.9</v>
      </c>
    </row>
    <row r="1151" spans="1:6" x14ac:dyDescent="0.4">
      <c r="A1151" s="101" t="s">
        <v>2297</v>
      </c>
      <c r="B1151" s="164" t="s">
        <v>2540</v>
      </c>
      <c r="C1151" s="42" t="s">
        <v>1395</v>
      </c>
      <c r="D1151" s="41" t="s">
        <v>2298</v>
      </c>
      <c r="E1151" s="45" t="s">
        <v>146</v>
      </c>
      <c r="F1151" s="123">
        <v>46.9</v>
      </c>
    </row>
    <row r="1152" spans="1:6" x14ac:dyDescent="0.4">
      <c r="A1152" s="101" t="s">
        <v>2299</v>
      </c>
      <c r="B1152" s="164" t="s">
        <v>2540</v>
      </c>
      <c r="C1152" s="42" t="s">
        <v>1395</v>
      </c>
      <c r="D1152" s="41" t="s">
        <v>2300</v>
      </c>
      <c r="E1152" s="45" t="s">
        <v>146</v>
      </c>
      <c r="F1152" s="123">
        <v>46.9</v>
      </c>
    </row>
    <row r="1153" spans="1:6" x14ac:dyDescent="0.4">
      <c r="A1153" s="101" t="s">
        <v>2301</v>
      </c>
      <c r="B1153" s="164" t="s">
        <v>2540</v>
      </c>
      <c r="C1153" s="42" t="s">
        <v>1395</v>
      </c>
      <c r="D1153" s="41" t="s">
        <v>2302</v>
      </c>
      <c r="E1153" s="45" t="s">
        <v>146</v>
      </c>
      <c r="F1153" s="123">
        <v>64.900000000000006</v>
      </c>
    </row>
    <row r="1154" spans="1:6" x14ac:dyDescent="0.4">
      <c r="A1154" s="101" t="s">
        <v>2303</v>
      </c>
      <c r="B1154" s="164" t="s">
        <v>2540</v>
      </c>
      <c r="C1154" s="42" t="s">
        <v>1395</v>
      </c>
      <c r="D1154" s="41" t="s">
        <v>2304</v>
      </c>
      <c r="E1154" s="45" t="s">
        <v>146</v>
      </c>
      <c r="F1154" s="123">
        <v>32.5</v>
      </c>
    </row>
    <row r="1155" spans="1:6" ht="19.5" thickBot="1" x14ac:dyDescent="0.45">
      <c r="A1155" s="112" t="s">
        <v>2305</v>
      </c>
      <c r="B1155" s="164" t="s">
        <v>2540</v>
      </c>
      <c r="C1155" s="72" t="s">
        <v>1395</v>
      </c>
      <c r="D1155" s="71" t="s">
        <v>2306</v>
      </c>
      <c r="E1155" s="83" t="s">
        <v>146</v>
      </c>
      <c r="F1155" s="126">
        <v>32.5</v>
      </c>
    </row>
    <row r="1156" spans="1:6" ht="30.75" thickBot="1" x14ac:dyDescent="0.65">
      <c r="A1156" s="93"/>
      <c r="B1156" s="156"/>
      <c r="C1156" s="94"/>
      <c r="D1156" s="95" t="s">
        <v>2307</v>
      </c>
      <c r="E1156" s="96"/>
      <c r="F1156" s="96"/>
    </row>
    <row r="1157" spans="1:6" x14ac:dyDescent="0.4">
      <c r="A1157" s="101" t="s">
        <v>2308</v>
      </c>
      <c r="B1157" s="135"/>
      <c r="C1157" s="42" t="s">
        <v>2309</v>
      </c>
      <c r="D1157" s="41" t="s">
        <v>2310</v>
      </c>
      <c r="E1157" s="43" t="s">
        <v>13</v>
      </c>
      <c r="F1157" s="123">
        <v>62.9</v>
      </c>
    </row>
    <row r="1158" spans="1:6" x14ac:dyDescent="0.4">
      <c r="A1158" s="101" t="s">
        <v>2311</v>
      </c>
      <c r="B1158" s="135"/>
      <c r="C1158" s="42" t="s">
        <v>2309</v>
      </c>
      <c r="D1158" s="41" t="s">
        <v>2312</v>
      </c>
      <c r="E1158" s="43" t="s">
        <v>13</v>
      </c>
      <c r="F1158" s="123">
        <v>14.9</v>
      </c>
    </row>
    <row r="1159" spans="1:6" x14ac:dyDescent="0.4">
      <c r="A1159" s="101" t="s">
        <v>2313</v>
      </c>
      <c r="B1159" s="135"/>
      <c r="C1159" s="42" t="s">
        <v>2309</v>
      </c>
      <c r="D1159" s="41" t="s">
        <v>2314</v>
      </c>
      <c r="E1159" s="43" t="s">
        <v>13</v>
      </c>
      <c r="F1159" s="123">
        <v>62.9</v>
      </c>
    </row>
    <row r="1160" spans="1:6" x14ac:dyDescent="0.4">
      <c r="A1160" s="108" t="s">
        <v>2315</v>
      </c>
      <c r="B1160" s="161" t="s">
        <v>2540</v>
      </c>
      <c r="C1160" s="48" t="s">
        <v>2309</v>
      </c>
      <c r="D1160" s="50" t="s">
        <v>2316</v>
      </c>
      <c r="E1160" s="61" t="s">
        <v>190</v>
      </c>
      <c r="F1160" s="124">
        <v>199.9</v>
      </c>
    </row>
    <row r="1161" spans="1:6" x14ac:dyDescent="0.4">
      <c r="A1161" s="108" t="s">
        <v>2317</v>
      </c>
      <c r="B1161" s="161" t="s">
        <v>2540</v>
      </c>
      <c r="C1161" s="48" t="s">
        <v>2309</v>
      </c>
      <c r="D1161" s="50" t="s">
        <v>2318</v>
      </c>
      <c r="E1161" s="61" t="s">
        <v>190</v>
      </c>
      <c r="F1161" s="124">
        <v>319.89999999999998</v>
      </c>
    </row>
    <row r="1162" spans="1:6" x14ac:dyDescent="0.4">
      <c r="A1162" s="108" t="s">
        <v>2319</v>
      </c>
      <c r="B1162" s="161" t="s">
        <v>2540</v>
      </c>
      <c r="C1162" s="48" t="s">
        <v>2309</v>
      </c>
      <c r="D1162" s="50" t="s">
        <v>2320</v>
      </c>
      <c r="E1162" s="61" t="s">
        <v>190</v>
      </c>
      <c r="F1162" s="124">
        <v>199</v>
      </c>
    </row>
    <row r="1163" spans="1:6" x14ac:dyDescent="0.4">
      <c r="A1163" s="108" t="s">
        <v>2321</v>
      </c>
      <c r="B1163" s="161" t="s">
        <v>2540</v>
      </c>
      <c r="C1163" s="48" t="s">
        <v>2309</v>
      </c>
      <c r="D1163" s="50" t="s">
        <v>2322</v>
      </c>
      <c r="E1163" s="61" t="s">
        <v>190</v>
      </c>
      <c r="F1163" s="124">
        <v>319</v>
      </c>
    </row>
    <row r="1164" spans="1:6" x14ac:dyDescent="0.4">
      <c r="A1164" s="108" t="s">
        <v>2323</v>
      </c>
      <c r="B1164" s="161" t="s">
        <v>2540</v>
      </c>
      <c r="C1164" s="48" t="s">
        <v>2309</v>
      </c>
      <c r="D1164" s="50" t="s">
        <v>2324</v>
      </c>
      <c r="E1164" s="61" t="s">
        <v>190</v>
      </c>
      <c r="F1164" s="124">
        <v>199</v>
      </c>
    </row>
    <row r="1165" spans="1:6" x14ac:dyDescent="0.4">
      <c r="A1165" s="108" t="s">
        <v>2325</v>
      </c>
      <c r="B1165" s="161" t="s">
        <v>2540</v>
      </c>
      <c r="C1165" s="48" t="s">
        <v>2309</v>
      </c>
      <c r="D1165" s="50" t="s">
        <v>2326</v>
      </c>
      <c r="E1165" s="61" t="s">
        <v>190</v>
      </c>
      <c r="F1165" s="124">
        <v>319</v>
      </c>
    </row>
    <row r="1166" spans="1:6" x14ac:dyDescent="0.4">
      <c r="A1166" s="101" t="s">
        <v>2327</v>
      </c>
      <c r="B1166" s="164" t="s">
        <v>2540</v>
      </c>
      <c r="C1166" s="42" t="s">
        <v>2309</v>
      </c>
      <c r="D1166" s="41" t="s">
        <v>2328</v>
      </c>
      <c r="E1166" s="45" t="s">
        <v>190</v>
      </c>
      <c r="F1166" s="123">
        <v>136.9</v>
      </c>
    </row>
    <row r="1167" spans="1:6" x14ac:dyDescent="0.4">
      <c r="A1167" s="101" t="s">
        <v>2329</v>
      </c>
      <c r="B1167" s="164" t="s">
        <v>2540</v>
      </c>
      <c r="C1167" s="42" t="s">
        <v>2309</v>
      </c>
      <c r="D1167" s="41" t="s">
        <v>2330</v>
      </c>
      <c r="E1167" s="45" t="s">
        <v>190</v>
      </c>
      <c r="F1167" s="123">
        <v>181.9</v>
      </c>
    </row>
    <row r="1168" spans="1:6" x14ac:dyDescent="0.4">
      <c r="A1168" s="102" t="s">
        <v>2331</v>
      </c>
      <c r="B1168" s="164" t="s">
        <v>2540</v>
      </c>
      <c r="C1168" s="42" t="s">
        <v>2309</v>
      </c>
      <c r="D1168" s="41" t="s">
        <v>2332</v>
      </c>
      <c r="E1168" s="45" t="s">
        <v>190</v>
      </c>
      <c r="F1168" s="123">
        <v>136.9</v>
      </c>
    </row>
    <row r="1169" spans="1:6" x14ac:dyDescent="0.4">
      <c r="A1169" s="102" t="s">
        <v>2333</v>
      </c>
      <c r="B1169" s="164" t="s">
        <v>2540</v>
      </c>
      <c r="C1169" s="42" t="s">
        <v>2309</v>
      </c>
      <c r="D1169" s="41" t="s">
        <v>2334</v>
      </c>
      <c r="E1169" s="45" t="s">
        <v>190</v>
      </c>
      <c r="F1169" s="123">
        <v>181.9</v>
      </c>
    </row>
    <row r="1170" spans="1:6" x14ac:dyDescent="0.4">
      <c r="A1170" s="102" t="s">
        <v>2335</v>
      </c>
      <c r="B1170" s="164" t="s">
        <v>2540</v>
      </c>
      <c r="C1170" s="42" t="s">
        <v>2309</v>
      </c>
      <c r="D1170" s="41" t="s">
        <v>2336</v>
      </c>
      <c r="E1170" s="45" t="s">
        <v>190</v>
      </c>
      <c r="F1170" s="123">
        <v>136.9</v>
      </c>
    </row>
    <row r="1171" spans="1:6" x14ac:dyDescent="0.4">
      <c r="A1171" s="102" t="s">
        <v>2337</v>
      </c>
      <c r="B1171" s="164" t="s">
        <v>2540</v>
      </c>
      <c r="C1171" s="42" t="s">
        <v>2309</v>
      </c>
      <c r="D1171" s="41" t="s">
        <v>2338</v>
      </c>
      <c r="E1171" s="45" t="s">
        <v>190</v>
      </c>
      <c r="F1171" s="123">
        <v>181.9</v>
      </c>
    </row>
    <row r="1172" spans="1:6" x14ac:dyDescent="0.4">
      <c r="A1172" s="102" t="s">
        <v>2339</v>
      </c>
      <c r="B1172" s="164" t="s">
        <v>2540</v>
      </c>
      <c r="C1172" s="42" t="s">
        <v>2309</v>
      </c>
      <c r="D1172" s="41" t="s">
        <v>2340</v>
      </c>
      <c r="E1172" s="45" t="s">
        <v>146</v>
      </c>
      <c r="F1172" s="123">
        <v>339.9</v>
      </c>
    </row>
    <row r="1173" spans="1:6" x14ac:dyDescent="0.4">
      <c r="A1173" s="102" t="s">
        <v>2341</v>
      </c>
      <c r="B1173" s="164" t="s">
        <v>2540</v>
      </c>
      <c r="C1173" s="42" t="s">
        <v>2309</v>
      </c>
      <c r="D1173" s="41" t="s">
        <v>2342</v>
      </c>
      <c r="E1173" s="45" t="s">
        <v>146</v>
      </c>
      <c r="F1173" s="123">
        <v>459.9</v>
      </c>
    </row>
    <row r="1174" spans="1:6" x14ac:dyDescent="0.4">
      <c r="A1174" s="102" t="s">
        <v>2343</v>
      </c>
      <c r="B1174" s="164" t="s">
        <v>2540</v>
      </c>
      <c r="C1174" s="42" t="s">
        <v>2309</v>
      </c>
      <c r="D1174" s="41" t="s">
        <v>2344</v>
      </c>
      <c r="E1174" s="45" t="s">
        <v>146</v>
      </c>
      <c r="F1174" s="123">
        <v>339.9</v>
      </c>
    </row>
    <row r="1175" spans="1:6" x14ac:dyDescent="0.4">
      <c r="A1175" s="102" t="s">
        <v>2345</v>
      </c>
      <c r="B1175" s="164" t="s">
        <v>2540</v>
      </c>
      <c r="C1175" s="42" t="s">
        <v>2309</v>
      </c>
      <c r="D1175" s="41" t="s">
        <v>2346</v>
      </c>
      <c r="E1175" s="45" t="s">
        <v>146</v>
      </c>
      <c r="F1175" s="123">
        <v>459.9</v>
      </c>
    </row>
    <row r="1176" spans="1:6" x14ac:dyDescent="0.4">
      <c r="A1176" s="101" t="s">
        <v>2347</v>
      </c>
      <c r="B1176" s="135"/>
      <c r="C1176" s="42" t="s">
        <v>2309</v>
      </c>
      <c r="D1176" s="41" t="s">
        <v>2348</v>
      </c>
      <c r="E1176" s="43" t="s">
        <v>13</v>
      </c>
      <c r="F1176" s="123">
        <v>179.9</v>
      </c>
    </row>
    <row r="1177" spans="1:6" x14ac:dyDescent="0.4">
      <c r="A1177" s="101" t="s">
        <v>2349</v>
      </c>
      <c r="B1177" s="135"/>
      <c r="C1177" s="42" t="s">
        <v>2309</v>
      </c>
      <c r="D1177" s="41" t="s">
        <v>2350</v>
      </c>
      <c r="E1177" s="43" t="s">
        <v>13</v>
      </c>
      <c r="F1177" s="123">
        <v>179.9</v>
      </c>
    </row>
    <row r="1178" spans="1:6" x14ac:dyDescent="0.4">
      <c r="A1178" s="101" t="s">
        <v>2351</v>
      </c>
      <c r="B1178" s="135"/>
      <c r="C1178" s="42" t="s">
        <v>2309</v>
      </c>
      <c r="D1178" s="41" t="s">
        <v>2352</v>
      </c>
      <c r="E1178" s="53" t="s">
        <v>2536</v>
      </c>
      <c r="F1178" s="123">
        <v>179.9</v>
      </c>
    </row>
    <row r="1179" spans="1:6" x14ac:dyDescent="0.4">
      <c r="A1179" s="101" t="s">
        <v>2353</v>
      </c>
      <c r="B1179" s="135"/>
      <c r="C1179" s="42" t="s">
        <v>2309</v>
      </c>
      <c r="D1179" s="41" t="s">
        <v>2354</v>
      </c>
      <c r="E1179" s="53" t="s">
        <v>2536</v>
      </c>
      <c r="F1179" s="123">
        <v>179.9</v>
      </c>
    </row>
    <row r="1180" spans="1:6" x14ac:dyDescent="0.4">
      <c r="A1180" s="101" t="s">
        <v>2355</v>
      </c>
      <c r="B1180" s="135"/>
      <c r="C1180" s="42" t="s">
        <v>2309</v>
      </c>
      <c r="D1180" s="41" t="s">
        <v>2356</v>
      </c>
      <c r="E1180" s="43" t="s">
        <v>13</v>
      </c>
      <c r="F1180" s="123">
        <v>44.9</v>
      </c>
    </row>
    <row r="1181" spans="1:6" x14ac:dyDescent="0.4">
      <c r="A1181" s="101" t="s">
        <v>2357</v>
      </c>
      <c r="B1181" s="135"/>
      <c r="C1181" s="42" t="s">
        <v>2309</v>
      </c>
      <c r="D1181" s="41" t="s">
        <v>2358</v>
      </c>
      <c r="E1181" s="64" t="s">
        <v>13</v>
      </c>
      <c r="F1181" s="123">
        <v>259.89999999999998</v>
      </c>
    </row>
    <row r="1182" spans="1:6" x14ac:dyDescent="0.4">
      <c r="A1182" s="101" t="s">
        <v>2359</v>
      </c>
      <c r="B1182" s="135"/>
      <c r="C1182" s="42" t="s">
        <v>2309</v>
      </c>
      <c r="D1182" s="41" t="s">
        <v>2360</v>
      </c>
      <c r="E1182" s="64" t="s">
        <v>13</v>
      </c>
      <c r="F1182" s="123">
        <v>259.89999999999998</v>
      </c>
    </row>
    <row r="1183" spans="1:6" x14ac:dyDescent="0.4">
      <c r="A1183" s="101" t="s">
        <v>2361</v>
      </c>
      <c r="B1183" s="164" t="s">
        <v>2540</v>
      </c>
      <c r="C1183" s="42" t="s">
        <v>2309</v>
      </c>
      <c r="D1183" s="41" t="s">
        <v>472</v>
      </c>
      <c r="E1183" s="45" t="s">
        <v>146</v>
      </c>
      <c r="F1183" s="123">
        <v>259.89999999999998</v>
      </c>
    </row>
    <row r="1184" spans="1:6" x14ac:dyDescent="0.4">
      <c r="A1184" s="101" t="s">
        <v>2362</v>
      </c>
      <c r="B1184" s="164" t="s">
        <v>2540</v>
      </c>
      <c r="C1184" s="42" t="s">
        <v>2309</v>
      </c>
      <c r="D1184" s="41" t="s">
        <v>474</v>
      </c>
      <c r="E1184" s="45" t="s">
        <v>146</v>
      </c>
      <c r="F1184" s="123">
        <v>169.9</v>
      </c>
    </row>
    <row r="1185" spans="1:6" x14ac:dyDescent="0.4">
      <c r="A1185" s="101" t="s">
        <v>2363</v>
      </c>
      <c r="B1185" s="135"/>
      <c r="C1185" s="42" t="s">
        <v>2309</v>
      </c>
      <c r="D1185" s="41" t="s">
        <v>2364</v>
      </c>
      <c r="E1185" s="132" t="s">
        <v>2536</v>
      </c>
      <c r="F1185" s="123">
        <v>74.900000000000006</v>
      </c>
    </row>
    <row r="1186" spans="1:6" x14ac:dyDescent="0.4">
      <c r="A1186" s="101" t="s">
        <v>2365</v>
      </c>
      <c r="B1186" s="135"/>
      <c r="C1186" s="42" t="s">
        <v>2309</v>
      </c>
      <c r="D1186" s="41" t="s">
        <v>2366</v>
      </c>
      <c r="E1186" s="53" t="s">
        <v>2536</v>
      </c>
      <c r="F1186" s="123">
        <v>74.900000000000006</v>
      </c>
    </row>
    <row r="1187" spans="1:6" ht="14.45" customHeight="1" x14ac:dyDescent="0.4">
      <c r="A1187" s="101" t="s">
        <v>2367</v>
      </c>
      <c r="B1187" s="135"/>
      <c r="C1187" s="42" t="s">
        <v>2309</v>
      </c>
      <c r="D1187" s="41" t="s">
        <v>2368</v>
      </c>
      <c r="E1187" s="43" t="s">
        <v>13</v>
      </c>
      <c r="F1187" s="123">
        <v>74.900000000000006</v>
      </c>
    </row>
    <row r="1188" spans="1:6" x14ac:dyDescent="0.4">
      <c r="A1188" s="101" t="s">
        <v>2369</v>
      </c>
      <c r="B1188" s="135"/>
      <c r="C1188" s="42" t="s">
        <v>2309</v>
      </c>
      <c r="D1188" s="41" t="s">
        <v>2370</v>
      </c>
      <c r="E1188" s="53" t="s">
        <v>2536</v>
      </c>
      <c r="F1188" s="123">
        <v>74.900000000000006</v>
      </c>
    </row>
    <row r="1189" spans="1:6" x14ac:dyDescent="0.4">
      <c r="A1189" s="108" t="s">
        <v>2371</v>
      </c>
      <c r="B1189" s="161" t="s">
        <v>2540</v>
      </c>
      <c r="C1189" s="48" t="s">
        <v>2309</v>
      </c>
      <c r="D1189" s="50" t="s">
        <v>2372</v>
      </c>
      <c r="E1189" s="61" t="s">
        <v>190</v>
      </c>
      <c r="F1189" s="124">
        <v>79</v>
      </c>
    </row>
    <row r="1190" spans="1:6" x14ac:dyDescent="0.4">
      <c r="A1190" s="108" t="s">
        <v>2373</v>
      </c>
      <c r="B1190" s="161" t="s">
        <v>2540</v>
      </c>
      <c r="C1190" s="48" t="s">
        <v>2309</v>
      </c>
      <c r="D1190" s="50" t="s">
        <v>2374</v>
      </c>
      <c r="E1190" s="61" t="s">
        <v>190</v>
      </c>
      <c r="F1190" s="124">
        <v>79</v>
      </c>
    </row>
    <row r="1191" spans="1:6" x14ac:dyDescent="0.4">
      <c r="A1191" s="108" t="s">
        <v>2375</v>
      </c>
      <c r="B1191" s="161" t="s">
        <v>2540</v>
      </c>
      <c r="C1191" s="48" t="s">
        <v>2309</v>
      </c>
      <c r="D1191" s="50" t="s">
        <v>2376</v>
      </c>
      <c r="E1191" s="61" t="s">
        <v>190</v>
      </c>
      <c r="F1191" s="124">
        <v>79</v>
      </c>
    </row>
    <row r="1192" spans="1:6" x14ac:dyDescent="0.4">
      <c r="A1192" s="108" t="s">
        <v>2377</v>
      </c>
      <c r="B1192" s="161" t="s">
        <v>2540</v>
      </c>
      <c r="C1192" s="48" t="s">
        <v>2309</v>
      </c>
      <c r="D1192" s="50" t="s">
        <v>2378</v>
      </c>
      <c r="E1192" s="61" t="s">
        <v>146</v>
      </c>
      <c r="F1192" s="124">
        <v>51.9</v>
      </c>
    </row>
    <row r="1193" spans="1:6" x14ac:dyDescent="0.4">
      <c r="A1193" s="108" t="s">
        <v>2379</v>
      </c>
      <c r="B1193" s="161" t="s">
        <v>2540</v>
      </c>
      <c r="C1193" s="48" t="s">
        <v>2309</v>
      </c>
      <c r="D1193" s="50" t="s">
        <v>2380</v>
      </c>
      <c r="E1193" s="61" t="s">
        <v>146</v>
      </c>
      <c r="F1193" s="124">
        <v>51.9</v>
      </c>
    </row>
    <row r="1194" spans="1:6" x14ac:dyDescent="0.4">
      <c r="A1194" s="108" t="s">
        <v>2381</v>
      </c>
      <c r="B1194" s="161" t="s">
        <v>2540</v>
      </c>
      <c r="C1194" s="48" t="s">
        <v>2309</v>
      </c>
      <c r="D1194" s="50" t="s">
        <v>2382</v>
      </c>
      <c r="E1194" s="61" t="s">
        <v>146</v>
      </c>
      <c r="F1194" s="124">
        <v>51.9</v>
      </c>
    </row>
    <row r="1195" spans="1:6" x14ac:dyDescent="0.4">
      <c r="A1195" s="101" t="s">
        <v>2383</v>
      </c>
      <c r="B1195" s="135"/>
      <c r="C1195" s="42" t="s">
        <v>2309</v>
      </c>
      <c r="D1195" s="41" t="s">
        <v>2384</v>
      </c>
      <c r="E1195" s="132" t="s">
        <v>2536</v>
      </c>
      <c r="F1195" s="123">
        <v>74.900000000000006</v>
      </c>
    </row>
    <row r="1196" spans="1:6" x14ac:dyDescent="0.4">
      <c r="A1196" s="101" t="s">
        <v>2385</v>
      </c>
      <c r="B1196" s="164" t="s">
        <v>2540</v>
      </c>
      <c r="C1196" s="42" t="s">
        <v>2309</v>
      </c>
      <c r="D1196" s="41" t="s">
        <v>2386</v>
      </c>
      <c r="E1196" s="45" t="s">
        <v>146</v>
      </c>
      <c r="F1196" s="123">
        <v>37.9</v>
      </c>
    </row>
    <row r="1197" spans="1:6" x14ac:dyDescent="0.4">
      <c r="A1197" s="101" t="s">
        <v>2387</v>
      </c>
      <c r="B1197" s="164" t="s">
        <v>2540</v>
      </c>
      <c r="C1197" s="42" t="s">
        <v>2309</v>
      </c>
      <c r="D1197" s="41" t="s">
        <v>2388</v>
      </c>
      <c r="E1197" s="45" t="s">
        <v>146</v>
      </c>
      <c r="F1197" s="123">
        <v>37.9</v>
      </c>
    </row>
    <row r="1198" spans="1:6" ht="19.5" thickBot="1" x14ac:dyDescent="0.45">
      <c r="A1198" s="101" t="s">
        <v>2389</v>
      </c>
      <c r="B1198" s="164" t="s">
        <v>2540</v>
      </c>
      <c r="C1198" s="42" t="s">
        <v>2309</v>
      </c>
      <c r="D1198" s="41" t="s">
        <v>2390</v>
      </c>
      <c r="E1198" s="45" t="s">
        <v>146</v>
      </c>
      <c r="F1198" s="123">
        <v>37.9</v>
      </c>
    </row>
    <row r="1199" spans="1:6" ht="24" customHeight="1" thickBot="1" x14ac:dyDescent="0.65">
      <c r="A1199" s="25"/>
      <c r="B1199" s="157"/>
      <c r="C1199" s="26"/>
      <c r="D1199" s="27" t="s">
        <v>2391</v>
      </c>
      <c r="E1199" s="28"/>
      <c r="F1199" s="29"/>
    </row>
    <row r="1200" spans="1:6" x14ac:dyDescent="0.4">
      <c r="A1200" s="101" t="s">
        <v>2392</v>
      </c>
      <c r="B1200" s="135"/>
      <c r="C1200" s="40" t="s">
        <v>2393</v>
      </c>
      <c r="D1200" s="41" t="s">
        <v>2394</v>
      </c>
      <c r="E1200" s="43" t="s">
        <v>13</v>
      </c>
      <c r="F1200" s="123">
        <v>11.9</v>
      </c>
    </row>
    <row r="1201" spans="1:6" x14ac:dyDescent="0.4">
      <c r="A1201" s="101" t="s">
        <v>2395</v>
      </c>
      <c r="B1201" s="135"/>
      <c r="C1201" s="40" t="s">
        <v>2393</v>
      </c>
      <c r="D1201" s="41" t="s">
        <v>2396</v>
      </c>
      <c r="E1201" s="43" t="s">
        <v>13</v>
      </c>
      <c r="F1201" s="123">
        <v>11.9</v>
      </c>
    </row>
    <row r="1202" spans="1:6" x14ac:dyDescent="0.4">
      <c r="A1202" s="101" t="s">
        <v>2397</v>
      </c>
      <c r="B1202" s="135"/>
      <c r="C1202" s="40" t="s">
        <v>2393</v>
      </c>
      <c r="D1202" s="41" t="s">
        <v>2398</v>
      </c>
      <c r="E1202" s="43" t="s">
        <v>13</v>
      </c>
      <c r="F1202" s="123">
        <v>11.9</v>
      </c>
    </row>
    <row r="1203" spans="1:6" x14ac:dyDescent="0.4">
      <c r="A1203" s="101" t="s">
        <v>2399</v>
      </c>
      <c r="B1203" s="135"/>
      <c r="C1203" s="40" t="s">
        <v>2393</v>
      </c>
      <c r="D1203" s="41" t="s">
        <v>2400</v>
      </c>
      <c r="E1203" s="43" t="s">
        <v>13</v>
      </c>
      <c r="F1203" s="123">
        <v>11.9</v>
      </c>
    </row>
    <row r="1204" spans="1:6" x14ac:dyDescent="0.4">
      <c r="A1204" s="101" t="s">
        <v>2401</v>
      </c>
      <c r="B1204" s="135"/>
      <c r="C1204" s="42" t="s">
        <v>2402</v>
      </c>
      <c r="D1204" s="41" t="s">
        <v>2403</v>
      </c>
      <c r="E1204" s="64" t="s">
        <v>8</v>
      </c>
      <c r="F1204" s="123">
        <v>299</v>
      </c>
    </row>
    <row r="1205" spans="1:6" x14ac:dyDescent="0.4">
      <c r="A1205" s="101" t="s">
        <v>2404</v>
      </c>
      <c r="B1205" s="164" t="s">
        <v>2540</v>
      </c>
      <c r="C1205" s="42" t="s">
        <v>2402</v>
      </c>
      <c r="D1205" s="41" t="s">
        <v>1668</v>
      </c>
      <c r="E1205" s="64" t="s">
        <v>8</v>
      </c>
      <c r="F1205" s="123">
        <v>299</v>
      </c>
    </row>
    <row r="1206" spans="1:6" x14ac:dyDescent="0.4">
      <c r="A1206" s="102" t="s">
        <v>2405</v>
      </c>
      <c r="B1206" s="136"/>
      <c r="C1206" s="42" t="s">
        <v>2402</v>
      </c>
      <c r="D1206" s="44" t="s">
        <v>2406</v>
      </c>
      <c r="E1206" s="43" t="s">
        <v>13</v>
      </c>
      <c r="F1206" s="123">
        <v>249.9</v>
      </c>
    </row>
    <row r="1207" spans="1:6" x14ac:dyDescent="0.4">
      <c r="A1207" s="102" t="s">
        <v>2407</v>
      </c>
      <c r="B1207" s="136"/>
      <c r="C1207" s="42" t="s">
        <v>2402</v>
      </c>
      <c r="D1207" s="44" t="s">
        <v>2408</v>
      </c>
      <c r="E1207" s="43" t="s">
        <v>13</v>
      </c>
      <c r="F1207" s="123">
        <v>249.9</v>
      </c>
    </row>
    <row r="1208" spans="1:6" x14ac:dyDescent="0.4">
      <c r="A1208" s="102" t="s">
        <v>2409</v>
      </c>
      <c r="B1208" s="136"/>
      <c r="C1208" s="42" t="s">
        <v>2402</v>
      </c>
      <c r="D1208" s="44" t="s">
        <v>2410</v>
      </c>
      <c r="E1208" s="43" t="s">
        <v>13</v>
      </c>
      <c r="F1208" s="123">
        <v>249.9</v>
      </c>
    </row>
    <row r="1209" spans="1:6" x14ac:dyDescent="0.4">
      <c r="A1209" s="101" t="s">
        <v>2411</v>
      </c>
      <c r="B1209" s="135"/>
      <c r="C1209" s="40" t="s">
        <v>2393</v>
      </c>
      <c r="D1209" s="41" t="s">
        <v>2412</v>
      </c>
      <c r="E1209" s="43" t="s">
        <v>13</v>
      </c>
      <c r="F1209" s="123">
        <v>88.9</v>
      </c>
    </row>
    <row r="1210" spans="1:6" x14ac:dyDescent="0.4">
      <c r="A1210" s="101" t="s">
        <v>2413</v>
      </c>
      <c r="B1210" s="135"/>
      <c r="C1210" s="40" t="s">
        <v>2402</v>
      </c>
      <c r="D1210" s="41" t="s">
        <v>2414</v>
      </c>
      <c r="E1210" s="43" t="s">
        <v>13</v>
      </c>
      <c r="F1210" s="123">
        <v>149.9</v>
      </c>
    </row>
    <row r="1211" spans="1:6" x14ac:dyDescent="0.4">
      <c r="A1211" s="101" t="s">
        <v>2415</v>
      </c>
      <c r="B1211" s="135"/>
      <c r="C1211" s="40" t="s">
        <v>2402</v>
      </c>
      <c r="D1211" s="41" t="s">
        <v>2416</v>
      </c>
      <c r="E1211" s="43" t="s">
        <v>13</v>
      </c>
      <c r="F1211" s="123">
        <v>149.9</v>
      </c>
    </row>
    <row r="1212" spans="1:6" x14ac:dyDescent="0.4">
      <c r="A1212" s="101" t="s">
        <v>2417</v>
      </c>
      <c r="B1212" s="135"/>
      <c r="C1212" s="40" t="s">
        <v>2402</v>
      </c>
      <c r="D1212" s="41" t="s">
        <v>2418</v>
      </c>
      <c r="E1212" s="132" t="s">
        <v>2536</v>
      </c>
      <c r="F1212" s="123">
        <v>149.9</v>
      </c>
    </row>
    <row r="1213" spans="1:6" x14ac:dyDescent="0.4">
      <c r="A1213" s="101" t="s">
        <v>2419</v>
      </c>
      <c r="B1213" s="135"/>
      <c r="C1213" s="40" t="s">
        <v>2402</v>
      </c>
      <c r="D1213" s="41" t="s">
        <v>2420</v>
      </c>
      <c r="E1213" s="43" t="s">
        <v>13</v>
      </c>
      <c r="F1213" s="123">
        <v>239</v>
      </c>
    </row>
    <row r="1214" spans="1:6" x14ac:dyDescent="0.4">
      <c r="A1214" s="101" t="s">
        <v>2421</v>
      </c>
      <c r="B1214" s="135"/>
      <c r="C1214" s="40" t="s">
        <v>2402</v>
      </c>
      <c r="D1214" s="41" t="s">
        <v>2422</v>
      </c>
      <c r="E1214" s="43" t="s">
        <v>13</v>
      </c>
      <c r="F1214" s="123">
        <v>239</v>
      </c>
    </row>
    <row r="1215" spans="1:6" x14ac:dyDescent="0.4">
      <c r="A1215" s="101" t="s">
        <v>2423</v>
      </c>
      <c r="B1215" s="135"/>
      <c r="C1215" s="40" t="s">
        <v>2402</v>
      </c>
      <c r="D1215" s="41" t="s">
        <v>2424</v>
      </c>
      <c r="E1215" s="43" t="s">
        <v>13</v>
      </c>
      <c r="F1215" s="123">
        <v>239</v>
      </c>
    </row>
    <row r="1216" spans="1:6" x14ac:dyDescent="0.4">
      <c r="A1216" s="101" t="s">
        <v>2425</v>
      </c>
      <c r="B1216" s="135"/>
      <c r="C1216" s="40" t="s">
        <v>2402</v>
      </c>
      <c r="D1216" s="41" t="s">
        <v>2426</v>
      </c>
      <c r="E1216" s="43" t="s">
        <v>13</v>
      </c>
      <c r="F1216" s="123">
        <v>173.9</v>
      </c>
    </row>
    <row r="1217" spans="1:6" x14ac:dyDescent="0.4">
      <c r="A1217" s="101" t="s">
        <v>2427</v>
      </c>
      <c r="B1217" s="135"/>
      <c r="C1217" s="40" t="s">
        <v>2402</v>
      </c>
      <c r="D1217" s="41" t="s">
        <v>2428</v>
      </c>
      <c r="E1217" s="43" t="s">
        <v>13</v>
      </c>
      <c r="F1217" s="123">
        <v>173.9</v>
      </c>
    </row>
    <row r="1218" spans="1:6" x14ac:dyDescent="0.4">
      <c r="A1218" s="101" t="s">
        <v>2429</v>
      </c>
      <c r="B1218" s="135"/>
      <c r="C1218" s="40" t="s">
        <v>2402</v>
      </c>
      <c r="D1218" s="41" t="s">
        <v>2430</v>
      </c>
      <c r="E1218" s="43" t="s">
        <v>13</v>
      </c>
      <c r="F1218" s="123">
        <v>173.9</v>
      </c>
    </row>
    <row r="1219" spans="1:6" x14ac:dyDescent="0.4">
      <c r="A1219" s="101" t="s">
        <v>2431</v>
      </c>
      <c r="B1219" s="135"/>
      <c r="C1219" s="42" t="s">
        <v>2402</v>
      </c>
      <c r="D1219" s="41" t="s">
        <v>2432</v>
      </c>
      <c r="E1219" s="64" t="s">
        <v>13</v>
      </c>
      <c r="F1219" s="123">
        <v>328.9</v>
      </c>
    </row>
    <row r="1220" spans="1:6" x14ac:dyDescent="0.4">
      <c r="A1220" s="101" t="s">
        <v>2433</v>
      </c>
      <c r="B1220" s="135"/>
      <c r="C1220" s="42" t="s">
        <v>2402</v>
      </c>
      <c r="D1220" s="41" t="s">
        <v>2434</v>
      </c>
      <c r="E1220" s="64" t="s">
        <v>13</v>
      </c>
      <c r="F1220" s="123">
        <v>173.9</v>
      </c>
    </row>
    <row r="1221" spans="1:6" x14ac:dyDescent="0.4">
      <c r="A1221" s="101" t="s">
        <v>2435</v>
      </c>
      <c r="B1221" s="135"/>
      <c r="C1221" s="42" t="s">
        <v>2402</v>
      </c>
      <c r="D1221" s="41" t="s">
        <v>2436</v>
      </c>
      <c r="E1221" s="64" t="s">
        <v>13</v>
      </c>
      <c r="F1221" s="123">
        <v>173.9</v>
      </c>
    </row>
    <row r="1222" spans="1:6" x14ac:dyDescent="0.4">
      <c r="A1222" s="101" t="s">
        <v>2437</v>
      </c>
      <c r="B1222" s="135"/>
      <c r="C1222" s="42" t="s">
        <v>2402</v>
      </c>
      <c r="D1222" s="41" t="s">
        <v>2438</v>
      </c>
      <c r="E1222" s="132" t="s">
        <v>2536</v>
      </c>
      <c r="F1222" s="123">
        <v>149.9</v>
      </c>
    </row>
    <row r="1223" spans="1:6" x14ac:dyDescent="0.4">
      <c r="A1223" s="101" t="s">
        <v>2439</v>
      </c>
      <c r="B1223" s="135"/>
      <c r="C1223" s="42" t="s">
        <v>2402</v>
      </c>
      <c r="D1223" s="41" t="s">
        <v>2440</v>
      </c>
      <c r="E1223" s="64" t="s">
        <v>13</v>
      </c>
      <c r="F1223" s="123">
        <v>259.89999999999998</v>
      </c>
    </row>
    <row r="1224" spans="1:6" x14ac:dyDescent="0.4">
      <c r="A1224" s="101" t="s">
        <v>2441</v>
      </c>
      <c r="B1224" s="135"/>
      <c r="C1224" s="40" t="s">
        <v>2393</v>
      </c>
      <c r="D1224" s="41" t="s">
        <v>2442</v>
      </c>
      <c r="E1224" s="132" t="s">
        <v>2536</v>
      </c>
      <c r="F1224" s="123">
        <v>29.9</v>
      </c>
    </row>
    <row r="1225" spans="1:6" x14ac:dyDescent="0.4">
      <c r="A1225" s="101" t="s">
        <v>2443</v>
      </c>
      <c r="B1225" s="135"/>
      <c r="C1225" s="42" t="s">
        <v>2393</v>
      </c>
      <c r="D1225" s="41" t="s">
        <v>2444</v>
      </c>
      <c r="E1225" s="43" t="s">
        <v>13</v>
      </c>
      <c r="F1225" s="123">
        <v>29.9</v>
      </c>
    </row>
    <row r="1226" spans="1:6" x14ac:dyDescent="0.4">
      <c r="A1226" s="101" t="s">
        <v>2445</v>
      </c>
      <c r="B1226" s="135"/>
      <c r="C1226" s="42" t="s">
        <v>2393</v>
      </c>
      <c r="D1226" s="41" t="s">
        <v>2446</v>
      </c>
      <c r="E1226" s="43" t="s">
        <v>13</v>
      </c>
      <c r="F1226" s="123">
        <v>29.9</v>
      </c>
    </row>
    <row r="1227" spans="1:6" x14ac:dyDescent="0.4">
      <c r="A1227" s="101" t="s">
        <v>2447</v>
      </c>
      <c r="B1227" s="135"/>
      <c r="C1227" s="42" t="s">
        <v>2402</v>
      </c>
      <c r="D1227" s="41" t="s">
        <v>2448</v>
      </c>
      <c r="E1227" s="132" t="s">
        <v>2538</v>
      </c>
      <c r="F1227" s="123">
        <v>179.9</v>
      </c>
    </row>
    <row r="1228" spans="1:6" x14ac:dyDescent="0.4">
      <c r="A1228" s="106" t="s">
        <v>2449</v>
      </c>
      <c r="B1228" s="140"/>
      <c r="C1228" s="58" t="s">
        <v>2402</v>
      </c>
      <c r="D1228" s="57" t="s">
        <v>2450</v>
      </c>
      <c r="E1228" s="67" t="s">
        <v>159</v>
      </c>
      <c r="F1228" s="125">
        <v>164.9</v>
      </c>
    </row>
    <row r="1229" spans="1:6" x14ac:dyDescent="0.4">
      <c r="A1229" s="106" t="s">
        <v>2451</v>
      </c>
      <c r="B1229" s="140"/>
      <c r="C1229" s="58" t="s">
        <v>2402</v>
      </c>
      <c r="D1229" s="57" t="s">
        <v>2452</v>
      </c>
      <c r="E1229" s="67" t="s">
        <v>159</v>
      </c>
      <c r="F1229" s="125">
        <v>164.9</v>
      </c>
    </row>
    <row r="1230" spans="1:6" x14ac:dyDescent="0.4">
      <c r="A1230" s="106" t="s">
        <v>2453</v>
      </c>
      <c r="B1230" s="140"/>
      <c r="C1230" s="58" t="s">
        <v>2402</v>
      </c>
      <c r="D1230" s="57" t="s">
        <v>2454</v>
      </c>
      <c r="E1230" s="67" t="s">
        <v>159</v>
      </c>
      <c r="F1230" s="125">
        <v>164.9</v>
      </c>
    </row>
    <row r="1231" spans="1:6" x14ac:dyDescent="0.4">
      <c r="A1231" s="106" t="s">
        <v>2455</v>
      </c>
      <c r="B1231" s="140"/>
      <c r="C1231" s="58" t="s">
        <v>2402</v>
      </c>
      <c r="D1231" s="57" t="s">
        <v>2456</v>
      </c>
      <c r="E1231" s="67" t="s">
        <v>159</v>
      </c>
      <c r="F1231" s="125">
        <v>109.9</v>
      </c>
    </row>
    <row r="1232" spans="1:6" x14ac:dyDescent="0.4">
      <c r="A1232" s="106" t="s">
        <v>2457</v>
      </c>
      <c r="B1232" s="140"/>
      <c r="C1232" s="58" t="s">
        <v>2402</v>
      </c>
      <c r="D1232" s="57" t="s">
        <v>2458</v>
      </c>
      <c r="E1232" s="67" t="s">
        <v>159</v>
      </c>
      <c r="F1232" s="125">
        <v>109.9</v>
      </c>
    </row>
    <row r="1233" spans="1:6" x14ac:dyDescent="0.4">
      <c r="A1233" s="106" t="s">
        <v>2459</v>
      </c>
      <c r="B1233" s="140"/>
      <c r="C1233" s="58" t="s">
        <v>2402</v>
      </c>
      <c r="D1233" s="57" t="s">
        <v>2460</v>
      </c>
      <c r="E1233" s="67" t="s">
        <v>159</v>
      </c>
      <c r="F1233" s="125">
        <v>109.9</v>
      </c>
    </row>
    <row r="1234" spans="1:6" x14ac:dyDescent="0.4">
      <c r="A1234" s="106" t="s">
        <v>2461</v>
      </c>
      <c r="B1234" s="162" t="s">
        <v>2540</v>
      </c>
      <c r="C1234" s="58" t="s">
        <v>2402</v>
      </c>
      <c r="D1234" s="57" t="s">
        <v>1761</v>
      </c>
      <c r="E1234" s="67" t="s">
        <v>8</v>
      </c>
      <c r="F1234" s="125">
        <v>179.9</v>
      </c>
    </row>
    <row r="1235" spans="1:6" x14ac:dyDescent="0.4">
      <c r="A1235" s="106" t="s">
        <v>2462</v>
      </c>
      <c r="B1235" s="162" t="s">
        <v>2540</v>
      </c>
      <c r="C1235" s="58" t="s">
        <v>2402</v>
      </c>
      <c r="D1235" s="57" t="s">
        <v>2463</v>
      </c>
      <c r="E1235" s="163" t="s">
        <v>2538</v>
      </c>
      <c r="F1235" s="125">
        <v>180.86956521739134</v>
      </c>
    </row>
    <row r="1236" spans="1:6" x14ac:dyDescent="0.4">
      <c r="A1236" s="101" t="s">
        <v>2464</v>
      </c>
      <c r="B1236" s="135"/>
      <c r="C1236" s="40" t="s">
        <v>2402</v>
      </c>
      <c r="D1236" s="41" t="s">
        <v>2465</v>
      </c>
      <c r="E1236" s="43" t="s">
        <v>13</v>
      </c>
      <c r="F1236" s="123">
        <v>179.9</v>
      </c>
    </row>
    <row r="1237" spans="1:6" x14ac:dyDescent="0.4">
      <c r="A1237" s="101" t="s">
        <v>2466</v>
      </c>
      <c r="B1237" s="135"/>
      <c r="C1237" s="40" t="s">
        <v>2402</v>
      </c>
      <c r="D1237" s="41" t="s">
        <v>2467</v>
      </c>
      <c r="E1237" s="43" t="s">
        <v>13</v>
      </c>
      <c r="F1237" s="123">
        <v>179.9</v>
      </c>
    </row>
    <row r="1238" spans="1:6" x14ac:dyDescent="0.4">
      <c r="A1238" s="101" t="s">
        <v>2468</v>
      </c>
      <c r="B1238" s="135"/>
      <c r="C1238" s="40" t="s">
        <v>2402</v>
      </c>
      <c r="D1238" s="41" t="s">
        <v>2469</v>
      </c>
      <c r="E1238" s="43" t="s">
        <v>13</v>
      </c>
      <c r="F1238" s="123">
        <v>119.9</v>
      </c>
    </row>
    <row r="1239" spans="1:6" x14ac:dyDescent="0.4">
      <c r="A1239" s="101" t="s">
        <v>2470</v>
      </c>
      <c r="B1239" s="135"/>
      <c r="C1239" s="40" t="s">
        <v>2402</v>
      </c>
      <c r="D1239" s="41" t="s">
        <v>2471</v>
      </c>
      <c r="E1239" s="43" t="s">
        <v>13</v>
      </c>
      <c r="F1239" s="123">
        <v>119.9</v>
      </c>
    </row>
    <row r="1240" spans="1:6" x14ac:dyDescent="0.4">
      <c r="A1240" s="101" t="s">
        <v>2472</v>
      </c>
      <c r="B1240" s="135"/>
      <c r="C1240" s="42" t="s">
        <v>2402</v>
      </c>
      <c r="D1240" s="41" t="s">
        <v>2473</v>
      </c>
      <c r="E1240" s="43" t="s">
        <v>13</v>
      </c>
      <c r="F1240" s="123">
        <v>179.9</v>
      </c>
    </row>
    <row r="1241" spans="1:6" x14ac:dyDescent="0.4">
      <c r="A1241" s="101" t="s">
        <v>2474</v>
      </c>
      <c r="B1241" s="135"/>
      <c r="C1241" s="42" t="s">
        <v>2402</v>
      </c>
      <c r="D1241" s="41" t="s">
        <v>2475</v>
      </c>
      <c r="E1241" s="43" t="s">
        <v>13</v>
      </c>
      <c r="F1241" s="123">
        <v>119.9</v>
      </c>
    </row>
    <row r="1242" spans="1:6" x14ac:dyDescent="0.4">
      <c r="A1242" s="101" t="s">
        <v>2476</v>
      </c>
      <c r="B1242" s="135"/>
      <c r="C1242" s="42" t="s">
        <v>2402</v>
      </c>
      <c r="D1242" s="41" t="s">
        <v>2477</v>
      </c>
      <c r="E1242" s="43" t="s">
        <v>13</v>
      </c>
      <c r="F1242" s="123">
        <v>179.9</v>
      </c>
    </row>
    <row r="1243" spans="1:6" ht="19.5" thickBot="1" x14ac:dyDescent="0.45">
      <c r="A1243" s="101" t="s">
        <v>2478</v>
      </c>
      <c r="B1243" s="135"/>
      <c r="C1243" s="40" t="s">
        <v>2393</v>
      </c>
      <c r="D1243" s="41" t="s">
        <v>2479</v>
      </c>
      <c r="E1243" s="43" t="s">
        <v>13</v>
      </c>
      <c r="F1243" s="123">
        <v>46.9</v>
      </c>
    </row>
    <row r="1244" spans="1:6" ht="24" customHeight="1" thickBot="1" x14ac:dyDescent="0.65">
      <c r="A1244" s="30"/>
      <c r="B1244" s="158"/>
      <c r="C1244" s="31"/>
      <c r="D1244" s="32" t="s">
        <v>2480</v>
      </c>
      <c r="E1244" s="33"/>
      <c r="F1244" s="34"/>
    </row>
    <row r="1245" spans="1:6" x14ac:dyDescent="0.4">
      <c r="A1245" s="101" t="s">
        <v>2481</v>
      </c>
      <c r="B1245" s="135"/>
      <c r="C1245" s="40" t="s">
        <v>2482</v>
      </c>
      <c r="D1245" s="41" t="s">
        <v>2483</v>
      </c>
      <c r="E1245" s="43" t="s">
        <v>13</v>
      </c>
      <c r="F1245" s="123">
        <v>38.9</v>
      </c>
    </row>
    <row r="1246" spans="1:6" x14ac:dyDescent="0.4">
      <c r="A1246" s="101" t="s">
        <v>2484</v>
      </c>
      <c r="B1246" s="135"/>
      <c r="C1246" s="40" t="s">
        <v>2482</v>
      </c>
      <c r="D1246" s="41" t="s">
        <v>2485</v>
      </c>
      <c r="E1246" s="43" t="s">
        <v>13</v>
      </c>
      <c r="F1246" s="123">
        <v>19.5</v>
      </c>
    </row>
    <row r="1247" spans="1:6" x14ac:dyDescent="0.4">
      <c r="A1247" s="101" t="s">
        <v>2486</v>
      </c>
      <c r="B1247" s="135"/>
      <c r="C1247" s="40" t="s">
        <v>2482</v>
      </c>
      <c r="D1247" s="41" t="s">
        <v>2487</v>
      </c>
      <c r="E1247" s="43" t="s">
        <v>13</v>
      </c>
      <c r="F1247" s="123">
        <v>23.5</v>
      </c>
    </row>
    <row r="1248" spans="1:6" x14ac:dyDescent="0.4">
      <c r="A1248" s="101" t="s">
        <v>2488</v>
      </c>
      <c r="B1248" s="135"/>
      <c r="C1248" s="54" t="s">
        <v>11</v>
      </c>
      <c r="D1248" s="41" t="s">
        <v>2489</v>
      </c>
      <c r="E1248" s="64" t="s">
        <v>13</v>
      </c>
      <c r="F1248" s="123">
        <v>12.5</v>
      </c>
    </row>
    <row r="1249" spans="1:6" x14ac:dyDescent="0.4">
      <c r="A1249" s="101" t="s">
        <v>2490</v>
      </c>
      <c r="B1249" s="135"/>
      <c r="C1249" s="40" t="s">
        <v>2491</v>
      </c>
      <c r="D1249" s="41" t="s">
        <v>2492</v>
      </c>
      <c r="E1249" s="43" t="s">
        <v>13</v>
      </c>
      <c r="F1249" s="123">
        <v>6.9</v>
      </c>
    </row>
    <row r="1250" spans="1:6" x14ac:dyDescent="0.4">
      <c r="A1250" s="101" t="s">
        <v>2493</v>
      </c>
      <c r="B1250" s="135"/>
      <c r="C1250" s="40" t="s">
        <v>2491</v>
      </c>
      <c r="D1250" s="41" t="s">
        <v>2494</v>
      </c>
      <c r="E1250" s="43" t="s">
        <v>13</v>
      </c>
      <c r="F1250" s="123">
        <v>11.9</v>
      </c>
    </row>
    <row r="1251" spans="1:6" x14ac:dyDescent="0.4">
      <c r="A1251" s="101" t="s">
        <v>2495</v>
      </c>
      <c r="B1251" s="135"/>
      <c r="C1251" s="54" t="s">
        <v>11</v>
      </c>
      <c r="D1251" s="41" t="s">
        <v>2496</v>
      </c>
      <c r="E1251" s="64" t="s">
        <v>13</v>
      </c>
      <c r="F1251" s="123">
        <v>9.5</v>
      </c>
    </row>
    <row r="1252" spans="1:6" x14ac:dyDescent="0.4">
      <c r="A1252" s="101" t="s">
        <v>2497</v>
      </c>
      <c r="B1252" s="135"/>
      <c r="C1252" s="40" t="s">
        <v>2491</v>
      </c>
      <c r="D1252" s="41" t="s">
        <v>2498</v>
      </c>
      <c r="E1252" s="43" t="s">
        <v>13</v>
      </c>
      <c r="F1252" s="123">
        <v>11.9</v>
      </c>
    </row>
    <row r="1253" spans="1:6" ht="14.45" customHeight="1" x14ac:dyDescent="0.4">
      <c r="A1253" s="101" t="s">
        <v>2499</v>
      </c>
      <c r="B1253" s="135"/>
      <c r="C1253" s="54" t="s">
        <v>11</v>
      </c>
      <c r="D1253" s="41" t="s">
        <v>2500</v>
      </c>
      <c r="E1253" s="43" t="s">
        <v>13</v>
      </c>
      <c r="F1253" s="123">
        <v>12.5</v>
      </c>
    </row>
    <row r="1254" spans="1:6" x14ac:dyDescent="0.4">
      <c r="A1254" s="101" t="s">
        <v>2501</v>
      </c>
      <c r="B1254" s="135"/>
      <c r="C1254" s="40" t="s">
        <v>2491</v>
      </c>
      <c r="D1254" s="41" t="s">
        <v>2502</v>
      </c>
      <c r="E1254" s="43" t="s">
        <v>13</v>
      </c>
      <c r="F1254" s="123">
        <v>34.9</v>
      </c>
    </row>
    <row r="1255" spans="1:6" x14ac:dyDescent="0.4">
      <c r="A1255" s="101" t="s">
        <v>2503</v>
      </c>
      <c r="B1255" s="135"/>
      <c r="C1255" s="40" t="s">
        <v>2491</v>
      </c>
      <c r="D1255" s="41" t="s">
        <v>2504</v>
      </c>
      <c r="E1255" s="43" t="s">
        <v>13</v>
      </c>
      <c r="F1255" s="123">
        <v>14.9</v>
      </c>
    </row>
    <row r="1256" spans="1:6" x14ac:dyDescent="0.4">
      <c r="A1256" s="101" t="s">
        <v>2505</v>
      </c>
      <c r="B1256" s="135"/>
      <c r="C1256" s="40" t="s">
        <v>2491</v>
      </c>
      <c r="D1256" s="41" t="s">
        <v>2506</v>
      </c>
      <c r="E1256" s="45" t="s">
        <v>8</v>
      </c>
      <c r="F1256" s="123">
        <v>11.9</v>
      </c>
    </row>
    <row r="1257" spans="1:6" x14ac:dyDescent="0.4">
      <c r="A1257" s="101" t="s">
        <v>2507</v>
      </c>
      <c r="B1257" s="135"/>
      <c r="C1257" s="40" t="s">
        <v>11</v>
      </c>
      <c r="D1257" s="41" t="s">
        <v>2508</v>
      </c>
      <c r="E1257" s="43" t="s">
        <v>13</v>
      </c>
      <c r="F1257" s="123">
        <v>25.9</v>
      </c>
    </row>
    <row r="1258" spans="1:6" x14ac:dyDescent="0.4">
      <c r="A1258" s="101" t="s">
        <v>2509</v>
      </c>
      <c r="B1258" s="135"/>
      <c r="C1258" s="40" t="s">
        <v>11</v>
      </c>
      <c r="D1258" s="41" t="s">
        <v>2510</v>
      </c>
      <c r="E1258" s="43" t="s">
        <v>13</v>
      </c>
      <c r="F1258" s="123">
        <v>68.900000000000006</v>
      </c>
    </row>
    <row r="1259" spans="1:6" x14ac:dyDescent="0.4">
      <c r="A1259" s="101" t="s">
        <v>2511</v>
      </c>
      <c r="B1259" s="135"/>
      <c r="C1259" s="40" t="s">
        <v>11</v>
      </c>
      <c r="D1259" s="41" t="s">
        <v>2512</v>
      </c>
      <c r="E1259" s="43" t="s">
        <v>13</v>
      </c>
      <c r="F1259" s="123">
        <v>27.5</v>
      </c>
    </row>
    <row r="1260" spans="1:6" x14ac:dyDescent="0.4">
      <c r="A1260" s="101" t="s">
        <v>2513</v>
      </c>
      <c r="B1260" s="135"/>
      <c r="C1260" s="40" t="s">
        <v>11</v>
      </c>
      <c r="D1260" s="41" t="s">
        <v>2514</v>
      </c>
      <c r="E1260" s="43" t="s">
        <v>13</v>
      </c>
      <c r="F1260" s="123">
        <v>56.9</v>
      </c>
    </row>
    <row r="1261" spans="1:6" x14ac:dyDescent="0.4">
      <c r="A1261" s="101" t="s">
        <v>2515</v>
      </c>
      <c r="B1261" s="135"/>
      <c r="C1261" s="40" t="s">
        <v>11</v>
      </c>
      <c r="D1261" s="41" t="s">
        <v>2516</v>
      </c>
      <c r="E1261" s="43" t="s">
        <v>13</v>
      </c>
      <c r="F1261" s="123">
        <v>16.5</v>
      </c>
    </row>
    <row r="1262" spans="1:6" x14ac:dyDescent="0.4">
      <c r="A1262" s="101" t="s">
        <v>2517</v>
      </c>
      <c r="B1262" s="135"/>
      <c r="C1262" s="52" t="s">
        <v>11</v>
      </c>
      <c r="D1262" s="41" t="s">
        <v>2518</v>
      </c>
      <c r="E1262" s="45" t="s">
        <v>146</v>
      </c>
      <c r="F1262" s="123">
        <v>21.5</v>
      </c>
    </row>
    <row r="1263" spans="1:6" x14ac:dyDescent="0.4">
      <c r="A1263" s="101" t="s">
        <v>2519</v>
      </c>
      <c r="B1263" s="135"/>
      <c r="C1263" s="52" t="s">
        <v>11</v>
      </c>
      <c r="D1263" s="41" t="s">
        <v>2520</v>
      </c>
      <c r="E1263" s="45" t="s">
        <v>146</v>
      </c>
      <c r="F1263" s="123">
        <v>21.5</v>
      </c>
    </row>
    <row r="1264" spans="1:6" x14ac:dyDescent="0.4">
      <c r="A1264" s="101" t="s">
        <v>2521</v>
      </c>
      <c r="B1264" s="135"/>
      <c r="C1264" s="52" t="s">
        <v>11</v>
      </c>
      <c r="D1264" s="41" t="s">
        <v>2522</v>
      </c>
      <c r="E1264" s="43" t="s">
        <v>13</v>
      </c>
      <c r="F1264" s="123">
        <v>21.5</v>
      </c>
    </row>
    <row r="1265" spans="1:6" x14ac:dyDescent="0.4">
      <c r="A1265" s="101" t="s">
        <v>2523</v>
      </c>
      <c r="B1265" s="135"/>
      <c r="C1265" s="52" t="s">
        <v>11</v>
      </c>
      <c r="D1265" s="41" t="s">
        <v>2524</v>
      </c>
      <c r="E1265" s="45" t="s">
        <v>146</v>
      </c>
      <c r="F1265" s="123">
        <v>21.5</v>
      </c>
    </row>
    <row r="1266" spans="1:6" x14ac:dyDescent="0.4">
      <c r="A1266" s="101" t="s">
        <v>2525</v>
      </c>
      <c r="B1266" s="135"/>
      <c r="C1266" s="40" t="s">
        <v>2526</v>
      </c>
      <c r="D1266" s="41" t="s">
        <v>2527</v>
      </c>
      <c r="E1266" s="43" t="s">
        <v>13</v>
      </c>
      <c r="F1266" s="123">
        <v>22.9</v>
      </c>
    </row>
    <row r="1267" spans="1:6" ht="14.45" customHeight="1" x14ac:dyDescent="0.4">
      <c r="A1267" s="101" t="s">
        <v>2528</v>
      </c>
      <c r="B1267" s="135"/>
      <c r="C1267" s="40" t="s">
        <v>2526</v>
      </c>
      <c r="D1267" s="41" t="s">
        <v>2529</v>
      </c>
      <c r="E1267" s="43" t="s">
        <v>13</v>
      </c>
      <c r="F1267" s="123">
        <v>31.9</v>
      </c>
    </row>
    <row r="1268" spans="1:6" ht="14.45" customHeight="1" x14ac:dyDescent="0.4">
      <c r="A1268" s="101" t="s">
        <v>2530</v>
      </c>
      <c r="B1268" s="135"/>
      <c r="C1268" s="40" t="s">
        <v>2526</v>
      </c>
      <c r="D1268" s="41" t="s">
        <v>2531</v>
      </c>
      <c r="E1268" s="43" t="s">
        <v>13</v>
      </c>
      <c r="F1268" s="123">
        <v>12.9</v>
      </c>
    </row>
    <row r="1269" spans="1:6" x14ac:dyDescent="0.4">
      <c r="A1269" s="101" t="s">
        <v>2532</v>
      </c>
      <c r="B1269" s="135"/>
      <c r="C1269" s="40" t="s">
        <v>2526</v>
      </c>
      <c r="D1269" s="41" t="s">
        <v>2533</v>
      </c>
      <c r="E1269" s="43" t="s">
        <v>13</v>
      </c>
      <c r="F1269" s="123">
        <v>25.9</v>
      </c>
    </row>
    <row r="1270" spans="1:6" ht="19.5" thickBot="1" x14ac:dyDescent="0.45">
      <c r="A1270" s="121" t="s">
        <v>2534</v>
      </c>
      <c r="B1270" s="159"/>
      <c r="C1270" s="97" t="s">
        <v>2526</v>
      </c>
      <c r="D1270" s="98" t="s">
        <v>2535</v>
      </c>
      <c r="E1270" s="99" t="s">
        <v>13</v>
      </c>
      <c r="F1270" s="129">
        <v>34.9</v>
      </c>
    </row>
  </sheetData>
  <autoFilter ref="A1:F1270" xr:uid="{8A55DC1D-A9BD-4E8F-B013-2F1081D3BDBC}"/>
  <phoneticPr fontId="15" type="noConversion"/>
  <conditionalFormatting sqref="A1156">
    <cfRule type="duplicateValues" dxfId="105" priority="94"/>
  </conditionalFormatting>
  <conditionalFormatting sqref="A1244">
    <cfRule type="duplicateValues" dxfId="104" priority="95"/>
  </conditionalFormatting>
  <conditionalFormatting sqref="A1199">
    <cfRule type="duplicateValues" dxfId="103" priority="100"/>
  </conditionalFormatting>
  <conditionalFormatting sqref="A708">
    <cfRule type="duplicateValues" dxfId="102" priority="83"/>
  </conditionalFormatting>
  <conditionalFormatting sqref="A709">
    <cfRule type="duplicateValues" dxfId="101" priority="82"/>
  </conditionalFormatting>
  <conditionalFormatting sqref="A798">
    <cfRule type="duplicateValues" dxfId="100" priority="81"/>
  </conditionalFormatting>
  <conditionalFormatting sqref="A912:A916 A892:A907 A867:A888">
    <cfRule type="duplicateValues" dxfId="99" priority="80"/>
  </conditionalFormatting>
  <conditionalFormatting sqref="A898 A892:A896 A883:A887 A871:A880">
    <cfRule type="duplicateValues" dxfId="98" priority="79"/>
  </conditionalFormatting>
  <conditionalFormatting sqref="A871:A876">
    <cfRule type="duplicateValues" dxfId="97" priority="78"/>
  </conditionalFormatting>
  <conditionalFormatting sqref="A881:A882">
    <cfRule type="duplicateValues" dxfId="96" priority="77"/>
  </conditionalFormatting>
  <conditionalFormatting sqref="A888">
    <cfRule type="duplicateValues" dxfId="95" priority="76"/>
  </conditionalFormatting>
  <conditionalFormatting sqref="A889:A891">
    <cfRule type="duplicateValues" dxfId="94" priority="75"/>
  </conditionalFormatting>
  <conditionalFormatting sqref="A897">
    <cfRule type="duplicateValues" dxfId="93" priority="73"/>
  </conditionalFormatting>
  <conditionalFormatting sqref="A899">
    <cfRule type="duplicateValues" dxfId="92" priority="74"/>
  </conditionalFormatting>
  <conditionalFormatting sqref="A900:A907">
    <cfRule type="duplicateValues" dxfId="91" priority="72"/>
  </conditionalFormatting>
  <conditionalFormatting sqref="A912:A916">
    <cfRule type="duplicateValues" dxfId="90" priority="71"/>
  </conditionalFormatting>
  <conditionalFormatting sqref="A908:A909">
    <cfRule type="duplicateValues" dxfId="89" priority="70"/>
  </conditionalFormatting>
  <conditionalFormatting sqref="A910:A911">
    <cfRule type="duplicateValues" dxfId="88" priority="69"/>
  </conditionalFormatting>
  <conditionalFormatting sqref="A920">
    <cfRule type="duplicateValues" dxfId="87" priority="66"/>
  </conditionalFormatting>
  <conditionalFormatting sqref="A918:A919">
    <cfRule type="duplicateValues" dxfId="86" priority="67"/>
  </conditionalFormatting>
  <conditionalFormatting sqref="A918:A920">
    <cfRule type="duplicateValues" dxfId="85" priority="68"/>
  </conditionalFormatting>
  <conditionalFormatting sqref="A929:A932">
    <cfRule type="duplicateValues" dxfId="84" priority="65"/>
  </conditionalFormatting>
  <conditionalFormatting sqref="A933:A938">
    <cfRule type="duplicateValues" dxfId="83" priority="64"/>
  </conditionalFormatting>
  <conditionalFormatting sqref="A939:A943">
    <cfRule type="duplicateValues" dxfId="82" priority="63"/>
  </conditionalFormatting>
  <conditionalFormatting sqref="A944:A951">
    <cfRule type="duplicateValues" dxfId="81" priority="62"/>
  </conditionalFormatting>
  <conditionalFormatting sqref="A952:A957">
    <cfRule type="duplicateValues" dxfId="80" priority="61"/>
  </conditionalFormatting>
  <conditionalFormatting sqref="A962">
    <cfRule type="duplicateValues" dxfId="79" priority="58"/>
  </conditionalFormatting>
  <conditionalFormatting sqref="A959">
    <cfRule type="duplicateValues" dxfId="78" priority="59"/>
  </conditionalFormatting>
  <conditionalFormatting sqref="A958 A960:A961">
    <cfRule type="duplicateValues" dxfId="77" priority="60"/>
  </conditionalFormatting>
  <conditionalFormatting sqref="A963:A964">
    <cfRule type="duplicateValues" dxfId="76" priority="57"/>
  </conditionalFormatting>
  <conditionalFormatting sqref="A965">
    <cfRule type="duplicateValues" dxfId="75" priority="56"/>
  </conditionalFormatting>
  <conditionalFormatting sqref="A971:A984">
    <cfRule type="duplicateValues" dxfId="74" priority="55"/>
  </conditionalFormatting>
  <conditionalFormatting sqref="A989:A991">
    <cfRule type="duplicateValues" dxfId="73" priority="53"/>
  </conditionalFormatting>
  <conditionalFormatting sqref="A989:A992">
    <cfRule type="duplicateValues" dxfId="72" priority="54"/>
  </conditionalFormatting>
  <conditionalFormatting sqref="A992">
    <cfRule type="duplicateValues" dxfId="71" priority="51"/>
  </conditionalFormatting>
  <conditionalFormatting sqref="A991">
    <cfRule type="duplicateValues" dxfId="70" priority="52"/>
  </conditionalFormatting>
  <conditionalFormatting sqref="A995">
    <cfRule type="duplicateValues" dxfId="69" priority="47"/>
  </conditionalFormatting>
  <conditionalFormatting sqref="A996">
    <cfRule type="duplicateValues" dxfId="68" priority="48"/>
  </conditionalFormatting>
  <conditionalFormatting sqref="A994">
    <cfRule type="duplicateValues" dxfId="67" priority="49"/>
  </conditionalFormatting>
  <conditionalFormatting sqref="A994:A996">
    <cfRule type="duplicateValues" dxfId="66" priority="50"/>
  </conditionalFormatting>
  <conditionalFormatting sqref="A997">
    <cfRule type="duplicateValues" dxfId="65" priority="44"/>
  </conditionalFormatting>
  <conditionalFormatting sqref="A998:A1000">
    <cfRule type="duplicateValues" dxfId="64" priority="45"/>
  </conditionalFormatting>
  <conditionalFormatting sqref="A997:A1000">
    <cfRule type="duplicateValues" dxfId="63" priority="46"/>
  </conditionalFormatting>
  <conditionalFormatting sqref="A1001:A1004">
    <cfRule type="duplicateValues" dxfId="62" priority="43"/>
  </conditionalFormatting>
  <conditionalFormatting sqref="A1005:A1009">
    <cfRule type="duplicateValues" dxfId="61" priority="42"/>
  </conditionalFormatting>
  <conditionalFormatting sqref="A958:A962">
    <cfRule type="duplicateValues" dxfId="60" priority="84"/>
  </conditionalFormatting>
  <conditionalFormatting sqref="A966:A967">
    <cfRule type="duplicateValues" dxfId="59" priority="85"/>
  </conditionalFormatting>
  <conditionalFormatting sqref="A1245:A1247">
    <cfRule type="duplicateValues" dxfId="58" priority="41"/>
  </conditionalFormatting>
  <conditionalFormatting sqref="A432:A435">
    <cfRule type="duplicateValues" dxfId="57" priority="39"/>
  </conditionalFormatting>
  <conditionalFormatting sqref="A436:A443">
    <cfRule type="duplicateValues" dxfId="56" priority="38"/>
  </conditionalFormatting>
  <conditionalFormatting sqref="A444:A451">
    <cfRule type="duplicateValues" dxfId="55" priority="37"/>
  </conditionalFormatting>
  <conditionalFormatting sqref="A472:A477">
    <cfRule type="duplicateValues" dxfId="54" priority="36"/>
  </conditionalFormatting>
  <conditionalFormatting sqref="A511">
    <cfRule type="duplicateValues" dxfId="53" priority="35"/>
  </conditionalFormatting>
  <conditionalFormatting sqref="A551 A536:A537 A553:A561">
    <cfRule type="duplicateValues" dxfId="52" priority="33"/>
  </conditionalFormatting>
  <conditionalFormatting sqref="A538:A539">
    <cfRule type="duplicateValues" dxfId="51" priority="34"/>
  </conditionalFormatting>
  <conditionalFormatting sqref="A546 A550">
    <cfRule type="duplicateValues" dxfId="50" priority="32"/>
  </conditionalFormatting>
  <conditionalFormatting sqref="A430 A378:A410">
    <cfRule type="duplicateValues" dxfId="49" priority="40"/>
  </conditionalFormatting>
  <conditionalFormatting sqref="A1218">
    <cfRule type="duplicateValues" dxfId="48" priority="28"/>
  </conditionalFormatting>
  <conditionalFormatting sqref="A1216">
    <cfRule type="duplicateValues" dxfId="47" priority="29"/>
  </conditionalFormatting>
  <conditionalFormatting sqref="A1217">
    <cfRule type="duplicateValues" dxfId="46" priority="30"/>
  </conditionalFormatting>
  <conditionalFormatting sqref="A1219">
    <cfRule type="duplicateValues" dxfId="45" priority="31"/>
  </conditionalFormatting>
  <conditionalFormatting sqref="A1220">
    <cfRule type="duplicateValues" dxfId="44" priority="23"/>
  </conditionalFormatting>
  <conditionalFormatting sqref="A1221">
    <cfRule type="duplicateValues" dxfId="43" priority="24"/>
  </conditionalFormatting>
  <conditionalFormatting sqref="A1222:A1223">
    <cfRule type="duplicateValues" dxfId="42" priority="25"/>
  </conditionalFormatting>
  <conditionalFormatting sqref="A1224">
    <cfRule type="duplicateValues" dxfId="41" priority="26"/>
  </conditionalFormatting>
  <conditionalFormatting sqref="A1226">
    <cfRule type="duplicateValues" dxfId="40" priority="27"/>
  </conditionalFormatting>
  <conditionalFormatting sqref="A1200:A1243">
    <cfRule type="duplicateValues" dxfId="39" priority="104"/>
  </conditionalFormatting>
  <conditionalFormatting sqref="A1157:A1198">
    <cfRule type="duplicateValues" dxfId="38" priority="105"/>
  </conditionalFormatting>
  <conditionalFormatting sqref="A993 A985:A988 A968:A970 A921:A928 A917 A799:A866 A696:A797">
    <cfRule type="duplicateValues" dxfId="37" priority="106"/>
  </conditionalFormatting>
  <conditionalFormatting sqref="A993 A985:A988 A968:A970 A912:A957 A696:A909">
    <cfRule type="duplicateValues" dxfId="36" priority="107"/>
  </conditionalFormatting>
  <conditionalFormatting sqref="A1266:A1270">
    <cfRule type="duplicateValues" dxfId="35" priority="22"/>
  </conditionalFormatting>
  <conditionalFormatting sqref="A1257:A1261 A1253">
    <cfRule type="duplicateValues" dxfId="34" priority="20"/>
  </conditionalFormatting>
  <conditionalFormatting sqref="A29:A31">
    <cfRule type="duplicateValues" dxfId="33" priority="19"/>
  </conditionalFormatting>
  <conditionalFormatting sqref="A32:A37">
    <cfRule type="duplicateValues" dxfId="32" priority="18"/>
  </conditionalFormatting>
  <conditionalFormatting sqref="A137">
    <cfRule type="duplicateValues" dxfId="31" priority="17"/>
  </conditionalFormatting>
  <conditionalFormatting sqref="A144:A147">
    <cfRule type="duplicateValues" dxfId="30" priority="16"/>
  </conditionalFormatting>
  <conditionalFormatting sqref="A175">
    <cfRule type="duplicateValues" dxfId="29" priority="14"/>
  </conditionalFormatting>
  <conditionalFormatting sqref="A178:A179">
    <cfRule type="duplicateValues" dxfId="28" priority="15"/>
  </conditionalFormatting>
  <conditionalFormatting sqref="A180:A182">
    <cfRule type="duplicateValues" dxfId="27" priority="13"/>
  </conditionalFormatting>
  <conditionalFormatting sqref="A197:A200">
    <cfRule type="duplicateValues" dxfId="26" priority="12"/>
  </conditionalFormatting>
  <conditionalFormatting sqref="A205:A210">
    <cfRule type="duplicateValues" dxfId="25" priority="11"/>
  </conditionalFormatting>
  <conditionalFormatting sqref="A278:A323">
    <cfRule type="duplicateValues" dxfId="24" priority="10"/>
  </conditionalFormatting>
  <conditionalFormatting sqref="A324:A327">
    <cfRule type="duplicateValues" dxfId="23" priority="9"/>
  </conditionalFormatting>
  <conditionalFormatting sqref="A328:A329">
    <cfRule type="duplicateValues" dxfId="22" priority="8"/>
  </conditionalFormatting>
  <conditionalFormatting sqref="A330:A337">
    <cfRule type="duplicateValues" dxfId="21" priority="7"/>
  </conditionalFormatting>
  <conditionalFormatting sqref="A339:A343">
    <cfRule type="duplicateValues" dxfId="20" priority="6"/>
  </conditionalFormatting>
  <conditionalFormatting sqref="A344:A350">
    <cfRule type="duplicateValues" dxfId="19" priority="5"/>
  </conditionalFormatting>
  <conditionalFormatting sqref="A351:A359">
    <cfRule type="duplicateValues" dxfId="18" priority="4"/>
  </conditionalFormatting>
  <conditionalFormatting sqref="A360:A369">
    <cfRule type="duplicateValues" dxfId="17" priority="3"/>
  </conditionalFormatting>
  <conditionalFormatting sqref="A370:A373">
    <cfRule type="duplicateValues" dxfId="16" priority="2"/>
  </conditionalFormatting>
  <conditionalFormatting sqref="A374:A377">
    <cfRule type="duplicateValues" dxfId="15" priority="1"/>
  </conditionalFormatting>
  <conditionalFormatting sqref="A1249:A1250 A1254:A1256 A1252">
    <cfRule type="duplicateValues" dxfId="14" priority="108"/>
  </conditionalFormatting>
  <conditionalFormatting sqref="A562:A695">
    <cfRule type="duplicateValues" dxfId="13" priority="109"/>
  </conditionalFormatting>
  <conditionalFormatting sqref="A411:A412">
    <cfRule type="duplicateValues" dxfId="12" priority="110"/>
  </conditionalFormatting>
  <conditionalFormatting sqref="A483:A486">
    <cfRule type="duplicateValues" dxfId="11" priority="111"/>
  </conditionalFormatting>
  <conditionalFormatting sqref="A411:A429 A431:A510 A512:A561">
    <cfRule type="duplicateValues" dxfId="10" priority="112"/>
  </conditionalFormatting>
  <conditionalFormatting sqref="A1010:A1155">
    <cfRule type="duplicateValues" dxfId="9" priority="131"/>
  </conditionalFormatting>
  <conditionalFormatting sqref="A3">
    <cfRule type="duplicateValues" dxfId="8" priority="138"/>
  </conditionalFormatting>
  <conditionalFormatting sqref="A2">
    <cfRule type="duplicateValues" dxfId="7" priority="144"/>
  </conditionalFormatting>
  <conditionalFormatting sqref="A1271:A1048576 A1244">
    <cfRule type="duplicateValues" dxfId="6" priority="145"/>
  </conditionalFormatting>
  <conditionalFormatting sqref="A1271:A1048576 A1244 A1:A3 A1156">
    <cfRule type="duplicateValues" dxfId="5" priority="147"/>
  </conditionalFormatting>
  <conditionalFormatting sqref="A1271:A1048576 A1156 A1:A3 A1199 A1244">
    <cfRule type="duplicateValues" dxfId="4" priority="154"/>
  </conditionalFormatting>
  <conditionalFormatting sqref="A1257:A1265 A1253 A1251 A1248 A4:A136 A138:A277">
    <cfRule type="duplicateValues" dxfId="3" priority="162"/>
  </conditionalFormatting>
  <conditionalFormatting sqref="A1">
    <cfRule type="duplicateValues" dxfId="2" priority="188"/>
  </conditionalFormatting>
  <conditionalFormatting sqref="A1271:A1048576 A1">
    <cfRule type="duplicateValues" dxfId="1" priority="189"/>
  </conditionalFormatting>
  <conditionalFormatting sqref="A1156 A2">
    <cfRule type="duplicateValues" dxfId="0" priority="192"/>
  </conditionalFormatting>
  <pageMargins left="0.23622047244094491" right="0.23622047244094491" top="0.55118110236220474" bottom="0.15748031496062992" header="0.31496062992125984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Int.Rail Brands Order form € </vt:lpstr>
      <vt:lpstr>'Int.Rail Brands Order form € '!Print_Area</vt:lpstr>
      <vt:lpstr>'Int.Rail Brands Order form €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Garcia</dc:creator>
  <cp:lastModifiedBy>木村 佳司</cp:lastModifiedBy>
  <cp:lastPrinted>2023-01-05T13:52:24Z</cp:lastPrinted>
  <dcterms:created xsi:type="dcterms:W3CDTF">2022-11-30T08:41:37Z</dcterms:created>
  <dcterms:modified xsi:type="dcterms:W3CDTF">2023-01-15T02:42:53Z</dcterms:modified>
</cp:coreProperties>
</file>